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1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<sst xmlns="http://schemas.openxmlformats.org/spreadsheetml/2006/main" count="890" uniqueCount="272">
  <si>
    <t>泸县太伏镇</t>
  </si>
  <si>
    <t>2023年部门预算</t>
  </si>
  <si>
    <t>报送日期：2022 年 12  月23 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</si>
  <si>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</si>
  <si>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</si>
  <si>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</si>
  <si>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</si>
  <si>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</si>
  <si>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</si>
  <si>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</si>
  <si>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</si>
  <si>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</si>
  <si>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</si>
  <si>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</si>
  <si>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</si>
  <si>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</si>
  <si>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</si>
  <si>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</si>
  <si>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</si>
  <si>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</si>
  <si>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</si>
  <si>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</si>
  <si>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</si>
  <si>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</si>
  <si>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</si>
  <si>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</si>
  <si>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</si>
  <si>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</si>
  <si>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</si>
  <si>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</si>
  <si>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</si>
  <si>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</si>
  <si>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</si>
  <si>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</si>
  <si>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</si>
  <si>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</si>
  <si>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</si>
  <si>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</si>
  <si>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</si>
  <si>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</si>
  <si>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</si>
  <si>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</si>
  <si>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</si>
  <si>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</si>
  <si>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</si>
  <si>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</si>
  <si>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</si>
  <si>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</si>
  <si>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</si>
  <si>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</si>
  <si>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</si>
  <si>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</si>
  <si>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</si>
  <si>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</si>
  <si>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</si>
  <si>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</si>
  <si>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</si>
  <si>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</si>
  <si>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</si>
  <si>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</si>
  <si>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</si>
  <si>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</si>
  <si>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</si>
  <si>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</si>
  <si>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</si>
  <si>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</si>
  <si>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</si>
  <si>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</si>
  <si>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</si>
  <si>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</si>
  <si>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</si>
  <si>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</si>
  <si>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</si>
  <si>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</si>
  <si>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政府办公厅（室）及相关机构事务</t>
  </si>
  <si>
    <t>财政事务</t>
  </si>
  <si>
    <t>党委办公厅（室）及相关机构事务</t>
  </si>
  <si>
    <t xml:space="preserve">  学前教育</t>
  </si>
  <si>
    <t xml:space="preserve">  小学教育</t>
  </si>
  <si>
    <t xml:space="preserve">  初中教育</t>
  </si>
  <si>
    <t>科学技术管理事务</t>
  </si>
  <si>
    <t xml:space="preserve">  群众文化</t>
  </si>
  <si>
    <t xml:space="preserve">  其他人力资源和社会保障管理事务支出</t>
  </si>
  <si>
    <t xml:space="preserve">  机关事业单位基本养老保险缴费支出</t>
  </si>
  <si>
    <t xml:space="preserve">  其他医疗卫生与计划生育管理事务支出</t>
  </si>
  <si>
    <t xml:space="preserve">  行政单位医疗</t>
  </si>
  <si>
    <t xml:space="preserve">  事业单位医疗</t>
  </si>
  <si>
    <t xml:space="preserve">  公务员医疗补助</t>
  </si>
  <si>
    <t xml:space="preserve">  其他医疗卫生与计划生育支出</t>
  </si>
  <si>
    <t>其他环境保护管理事务支出</t>
  </si>
  <si>
    <t xml:space="preserve">  其他城乡社区管理事务支出</t>
  </si>
  <si>
    <t xml:space="preserve">  社会发展</t>
  </si>
  <si>
    <t xml:space="preserve">  对村民委员会和村党支部的补助</t>
  </si>
  <si>
    <t xml:space="preserve">  其他支出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</si>
  <si>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</si>
  <si>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</si>
  <si>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</si>
  <si>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</si>
  <si>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</si>
  <si>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</si>
  <si>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</si>
  <si>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</si>
  <si>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</si>
  <si>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</si>
  <si>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</si>
  <si>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</si>
  <si>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</si>
  <si>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t>904002</t>
  </si>
  <si>
    <t>06</t>
  </si>
  <si>
    <t>31</t>
  </si>
  <si>
    <t>205</t>
  </si>
  <si>
    <t>02</t>
  </si>
  <si>
    <t>206</t>
  </si>
  <si>
    <t>207</t>
  </si>
  <si>
    <t>09</t>
  </si>
  <si>
    <t>208</t>
  </si>
  <si>
    <t>99</t>
  </si>
  <si>
    <t>05</t>
  </si>
  <si>
    <t>210</t>
  </si>
  <si>
    <t>11</t>
  </si>
  <si>
    <t>211</t>
  </si>
  <si>
    <t>212</t>
  </si>
  <si>
    <t>213</t>
  </si>
  <si>
    <t>07</t>
  </si>
  <si>
    <t>229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</si>
  <si>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</si>
  <si>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</si>
  <si>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</si>
  <si>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</si>
  <si>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</si>
  <si>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</si>
  <si>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</si>
  <si>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</si>
  <si>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</si>
  <si>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</si>
  <si>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</si>
  <si>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</si>
  <si>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</si>
  <si>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</si>
  <si>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</si>
  <si>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</si>
  <si>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</si>
  <si>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</si>
  <si>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</si>
  <si>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</si>
  <si>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</si>
  <si>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</si>
  <si>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</si>
  <si>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</si>
  <si>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</si>
  <si>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</si>
  <si>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</si>
  <si>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</si>
  <si>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</si>
  <si>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</si>
  <si>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</si>
  <si>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</si>
  <si>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</si>
  <si>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</si>
  <si>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</si>
  <si>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</si>
  <si>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</si>
  <si>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</si>
  <si>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</si>
  <si>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</si>
  <si>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</si>
  <si>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</si>
  <si>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</si>
  <si>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</si>
  <si>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</si>
  <si>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</si>
  <si>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</si>
  <si>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</si>
  <si>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</si>
  <si>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</si>
  <si>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</si>
  <si>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</si>
  <si>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</si>
  <si>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</si>
  <si>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</si>
  <si>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</si>
  <si>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</si>
  <si>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</si>
  <si>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</si>
  <si>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</si>
  <si>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</si>
  <si>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</si>
  <si>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</si>
  <si>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</si>
  <si>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</si>
  <si>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</si>
  <si>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</si>
  <si>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</si>
  <si>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</si>
  <si>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</si>
  <si>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</si>
  <si>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泸县太伏镇人民政府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</si>
  <si>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</si>
  <si>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</si>
  <si>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</si>
  <si>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</si>
  <si>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</si>
  <si>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</si>
  <si>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</si>
  <si>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</si>
  <si>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</si>
  <si>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</si>
  <si>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</si>
  <si>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</si>
  <si>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</si>
  <si>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</si>
  <si>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</si>
  <si>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</si>
  <si>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</si>
  <si>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</si>
  <si>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</si>
  <si>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</si>
  <si>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</si>
  <si>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村庄建设</t>
  </si>
  <si>
    <t>打造美丽乡村</t>
  </si>
  <si>
    <t>产出指标</t>
  </si>
  <si>
    <t>数量指标</t>
  </si>
  <si>
    <t>个</t>
  </si>
  <si>
    <t>效益指标</t>
  </si>
  <si>
    <t>经济效益指标</t>
  </si>
  <si>
    <t>提供就业岗位，增加群众收入</t>
  </si>
  <si>
    <t>人</t>
  </si>
  <si>
    <t>满意度指标</t>
  </si>
  <si>
    <t>服务对象满意度指标</t>
  </si>
  <si>
    <t>公众满意度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</si>
  <si>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</si>
  <si>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</si>
  <si>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</si>
  <si>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</si>
  <si>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</si>
  <si>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</si>
  <si>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</si>
  <si>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安装路灯，维修公路，硬化机耕道，整治山坪塘</t>
  </si>
  <si>
    <t>学校教育建设工作</t>
  </si>
  <si>
    <t>完成上级要求教育质量达标</t>
  </si>
  <si>
    <t>政府正常运转</t>
  </si>
  <si>
    <t>保障政府正常运转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</si>
  <si>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</si>
  <si>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</si>
  <si>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</si>
  <si>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</si>
  <si>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</si>
  <si>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</si>
  <si>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</si>
  <si>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完成村庄建设</t>
  </si>
  <si>
    <t>完成投资、招商引资</t>
  </si>
  <si>
    <t>3230万元</t>
  </si>
  <si>
    <t>质量指标</t>
  </si>
  <si>
    <t>工程质量达标率</t>
  </si>
  <si>
    <t>时效指标</t>
  </si>
  <si>
    <t>重点工程按期完成率</t>
  </si>
  <si>
    <t>定期完成招商引资</t>
  </si>
  <si>
    <t>成本指标</t>
  </si>
  <si>
    <t>控制建设成本</t>
  </si>
  <si>
    <t>在控制成本情况下保质保量完成工程</t>
  </si>
  <si>
    <t>降低招商引资成本</t>
  </si>
  <si>
    <t>各项工程建设吸收就近劳动力，增加群众收入</t>
  </si>
  <si>
    <t>社会效益指标</t>
  </si>
  <si>
    <t>生活质量</t>
  </si>
  <si>
    <t>提高生活水平</t>
  </si>
  <si>
    <t>生态效益指标</t>
  </si>
  <si>
    <t>生态质量</t>
  </si>
  <si>
    <t>提升生态质量</t>
  </si>
  <si>
    <t>可持续影响指标</t>
  </si>
  <si>
    <t>环境保护可持续发展</t>
  </si>
  <si>
    <t>抓好相关环境保护工作，促进资源可持续利用发展。</t>
  </si>
  <si>
    <t>≥100%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</si>
</sst>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##0.00"/>
    <numFmt numFmtId="177" formatCode="#,##0.0000"/>
  </numFmts>
  <fonts count="4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4" fillId="10" borderId="20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9" borderId="19" applyNumberFormat="0" applyFon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0" fillId="14" borderId="23" applyNumberFormat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43" fillId="32" borderId="24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1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49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right" vertical="center" wrapText="1"/>
    </xf>
    <xf numFmtId="9" fontId="6" fillId="0" borderId="6" xfId="0" applyNumberFormat="1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14" fillId="0" borderId="6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11" fillId="0" borderId="10" xfId="0" applyFont="1" applyBorder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/>
    </xf>
    <xf numFmtId="4" fontId="10" fillId="0" borderId="6" xfId="0" applyNumberFormat="1" applyFont="1" applyFill="1" applyBorder="1" applyAlignment="1">
      <alignment horizontal="right" vertical="center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0" fontId="14" fillId="0" borderId="6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right" vertical="center"/>
    </xf>
    <xf numFmtId="49" fontId="14" fillId="0" borderId="6" xfId="0" applyNumberFormat="1" applyFont="1" applyFill="1" applyBorder="1" applyAlignment="1">
      <alignment horizontal="right" vertical="center"/>
    </xf>
    <xf numFmtId="0" fontId="6" fillId="0" borderId="14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right" vertical="center"/>
    </xf>
    <xf numFmtId="0" fontId="6" fillId="0" borderId="10" xfId="0" applyFont="1" applyFill="1" applyBorder="1">
      <alignment vertical="center"/>
    </xf>
    <xf numFmtId="0" fontId="14" fillId="0" borderId="6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6" fillId="0" borderId="12" xfId="0" applyFont="1" applyFill="1" applyBorder="1">
      <alignment vertical="center"/>
    </xf>
    <xf numFmtId="0" fontId="6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6" fillId="0" borderId="11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6" fillId="0" borderId="1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0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1" xfId="0" applyFont="1" applyFill="1" applyBorder="1">
      <alignment vertical="center"/>
    </xf>
    <xf numFmtId="0" fontId="15" fillId="0" borderId="1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3" xfId="0" applyFont="1" applyFill="1" applyBorder="1">
      <alignment vertical="center"/>
    </xf>
    <xf numFmtId="0" fontId="6" fillId="0" borderId="6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3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1" fontId="21" fillId="0" borderId="0" xfId="0" applyNumberFormat="1" applyFont="1" applyFill="1" applyBorder="1" applyAlignment="1"/>
    <xf numFmtId="1" fontId="22" fillId="0" borderId="0" xfId="0" applyNumberFormat="1" applyFont="1" applyFill="1" applyBorder="1" applyAlignment="1"/>
    <xf numFmtId="177" fontId="23" fillId="0" borderId="0" xfId="0" applyNumberFormat="1" applyFont="1" applyFill="1" applyBorder="1" applyAlignment="1" applyProtection="1">
      <alignment horizontal="center" vertical="top"/>
    </xf>
    <xf numFmtId="1" fontId="23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zoomScaleSheetLayoutView="100" workbookViewId="0">
      <selection activeCell="C4" sqref="C4"/>
    </sheetView>
  </sheetViews>
  <sheetFormatPr defaultColWidth="8.15" defaultRowHeight="14.25" outlineLevelRow="5"/>
  <cols>
    <col min="1" max="1" width="145.633333333333" style="117" customWidth="1"/>
    <col min="2" max="16384" width="8.15" style="117"/>
  </cols>
  <sheetData>
    <row r="1" s="117" customFormat="1" ht="29" customHeight="1" spans="1:1">
      <c r="A1" s="118"/>
    </row>
    <row r="2" s="117" customFormat="1" ht="29" customHeight="1"/>
    <row r="3" s="117" customFormat="1" ht="63.75" customHeight="1" spans="1:1">
      <c r="A3" s="119" t="s">
        <v>0</v>
      </c>
    </row>
    <row r="4" s="117" customFormat="1" ht="107.25" customHeight="1" spans="1:1">
      <c r="A4" s="120" t="s">
        <v>1</v>
      </c>
    </row>
    <row r="5" s="117" customFormat="1" ht="57" customHeight="1" spans="1:1">
      <c r="A5" s="121"/>
    </row>
    <row r="6" s="117" customFormat="1" ht="82.5" customHeight="1" spans="1:1">
      <c r="A6" s="122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 t="s">
        <v>187</v>
      </c>
      <c r="C1" s="36"/>
      <c r="D1" s="37"/>
      <c r="E1" s="37"/>
      <c r="F1" s="37"/>
      <c r="G1" s="37"/>
      <c r="H1" s="37"/>
      <c r="I1" s="49"/>
      <c r="J1" s="40"/>
    </row>
    <row r="2" ht="22.8" customHeight="1" spans="1:10">
      <c r="A2" s="35"/>
      <c r="B2" s="3" t="s">
        <v>188</v>
      </c>
      <c r="C2" s="3"/>
      <c r="D2" s="3"/>
      <c r="E2" s="3"/>
      <c r="F2" s="3"/>
      <c r="G2" s="3"/>
      <c r="H2" s="3"/>
      <c r="I2" s="3"/>
      <c r="J2" s="40" t="s">
        <v>4</v>
      </c>
    </row>
    <row r="3" ht="19.55" customHeight="1" spans="1:10">
      <c r="A3" s="38"/>
      <c r="B3" s="39" t="s">
        <v>6</v>
      </c>
      <c r="C3" s="39"/>
      <c r="D3" s="50"/>
      <c r="E3" s="50"/>
      <c r="F3" s="50"/>
      <c r="G3" s="50"/>
      <c r="H3" s="50"/>
      <c r="I3" s="50" t="s">
        <v>7</v>
      </c>
      <c r="J3" s="51"/>
    </row>
    <row r="4" ht="24.4" customHeight="1" spans="1:10">
      <c r="A4" s="40"/>
      <c r="B4" s="41" t="s">
        <v>189</v>
      </c>
      <c r="C4" s="41" t="s">
        <v>72</v>
      </c>
      <c r="D4" s="41" t="s">
        <v>190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60</v>
      </c>
      <c r="E5" s="56" t="s">
        <v>191</v>
      </c>
      <c r="F5" s="41" t="s">
        <v>192</v>
      </c>
      <c r="G5" s="41"/>
      <c r="H5" s="41"/>
      <c r="I5" s="41" t="s">
        <v>193</v>
      </c>
      <c r="J5" s="52"/>
    </row>
    <row r="6" ht="24.4" customHeight="1" spans="1:10">
      <c r="A6" s="42"/>
      <c r="B6" s="41"/>
      <c r="C6" s="41"/>
      <c r="D6" s="41"/>
      <c r="E6" s="56"/>
      <c r="F6" s="41" t="s">
        <v>174</v>
      </c>
      <c r="G6" s="41" t="s">
        <v>194</v>
      </c>
      <c r="H6" s="41" t="s">
        <v>195</v>
      </c>
      <c r="I6" s="41"/>
      <c r="J6" s="53"/>
    </row>
    <row r="7" ht="22.8" customHeight="1" spans="1:10">
      <c r="A7" s="43"/>
      <c r="B7" s="41"/>
      <c r="C7" s="41" t="s">
        <v>73</v>
      </c>
      <c r="D7" s="44"/>
      <c r="E7" s="44"/>
      <c r="F7" s="44"/>
      <c r="G7" s="44"/>
      <c r="H7" s="44"/>
      <c r="I7" s="44"/>
      <c r="J7" s="54"/>
    </row>
    <row r="8" ht="22.8" customHeight="1" spans="1:10">
      <c r="A8" s="43"/>
      <c r="B8" s="41">
        <v>904002</v>
      </c>
      <c r="C8" s="57" t="s">
        <v>196</v>
      </c>
      <c r="D8" s="44">
        <v>20.88</v>
      </c>
      <c r="E8" s="44"/>
      <c r="F8" s="44">
        <v>5.44</v>
      </c>
      <c r="G8" s="44"/>
      <c r="H8" s="44">
        <v>5.44</v>
      </c>
      <c r="I8" s="44">
        <v>15.44</v>
      </c>
      <c r="J8" s="54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 t="s">
        <v>197</v>
      </c>
      <c r="C1" s="2"/>
      <c r="D1" s="2"/>
      <c r="E1" s="36"/>
      <c r="F1" s="36"/>
      <c r="G1" s="37"/>
      <c r="H1" s="37"/>
      <c r="I1" s="49"/>
      <c r="J1" s="40"/>
    </row>
    <row r="2" ht="22.8" customHeight="1" spans="1:10">
      <c r="A2" s="35"/>
      <c r="B2" s="3" t="s">
        <v>198</v>
      </c>
      <c r="C2" s="3"/>
      <c r="D2" s="3"/>
      <c r="E2" s="3"/>
      <c r="F2" s="3"/>
      <c r="G2" s="3"/>
      <c r="H2" s="3"/>
      <c r="I2" s="3"/>
      <c r="J2" s="40" t="s">
        <v>4</v>
      </c>
    </row>
    <row r="3" ht="19.5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0" t="s">
        <v>7</v>
      </c>
      <c r="J3" s="51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199</v>
      </c>
      <c r="H4" s="41"/>
      <c r="I4" s="41"/>
      <c r="J4" s="52"/>
    </row>
    <row r="5" ht="24.4" customHeight="1" spans="1:10">
      <c r="A5" s="42"/>
      <c r="B5" s="41" t="s">
        <v>100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96</v>
      </c>
      <c r="I5" s="41" t="s">
        <v>97</v>
      </c>
      <c r="J5" s="52"/>
    </row>
    <row r="6" ht="24.4" customHeight="1" spans="1:10">
      <c r="A6" s="42"/>
      <c r="B6" s="41" t="s">
        <v>101</v>
      </c>
      <c r="C6" s="41" t="s">
        <v>102</v>
      </c>
      <c r="D6" s="41" t="s">
        <v>103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4"/>
    </row>
    <row r="8" ht="22.8" customHeight="1" spans="1:10">
      <c r="A8" s="43"/>
      <c r="B8" s="41"/>
      <c r="C8" s="41"/>
      <c r="D8" s="41"/>
      <c r="E8" s="41"/>
      <c r="F8" s="41"/>
      <c r="G8" s="44"/>
      <c r="H8" s="44"/>
      <c r="I8" s="44"/>
      <c r="J8" s="54"/>
    </row>
    <row r="9" ht="22.8" customHeight="1" spans="1:10">
      <c r="A9" s="43"/>
      <c r="B9" s="41"/>
      <c r="C9" s="41"/>
      <c r="D9" s="41"/>
      <c r="E9" s="41"/>
      <c r="F9" s="41"/>
      <c r="G9" s="44"/>
      <c r="H9" s="44"/>
      <c r="I9" s="44"/>
      <c r="J9" s="54"/>
    </row>
    <row r="10" ht="22.8" customHeight="1" spans="1:10">
      <c r="A10" s="43"/>
      <c r="B10" s="41"/>
      <c r="C10" s="41"/>
      <c r="D10" s="41"/>
      <c r="E10" s="41"/>
      <c r="F10" s="41"/>
      <c r="G10" s="44"/>
      <c r="H10" s="44"/>
      <c r="I10" s="44"/>
      <c r="J10" s="54"/>
    </row>
    <row r="11" ht="22.8" customHeight="1" spans="1:10">
      <c r="A11" s="43"/>
      <c r="B11" s="41"/>
      <c r="C11" s="41"/>
      <c r="D11" s="41"/>
      <c r="E11" s="41"/>
      <c r="F11" s="41"/>
      <c r="G11" s="44"/>
      <c r="H11" s="44"/>
      <c r="I11" s="44"/>
      <c r="J11" s="54"/>
    </row>
    <row r="12" ht="22.8" customHeight="1" spans="1:10">
      <c r="A12" s="43"/>
      <c r="B12" s="41"/>
      <c r="C12" s="41"/>
      <c r="D12" s="41"/>
      <c r="E12" s="41"/>
      <c r="F12" s="41"/>
      <c r="G12" s="44"/>
      <c r="H12" s="44"/>
      <c r="I12" s="44"/>
      <c r="J12" s="54"/>
    </row>
    <row r="13" ht="22.8" customHeight="1" spans="1:10">
      <c r="A13" s="43"/>
      <c r="B13" s="41"/>
      <c r="C13" s="41"/>
      <c r="D13" s="41"/>
      <c r="E13" s="41"/>
      <c r="F13" s="41"/>
      <c r="G13" s="44"/>
      <c r="H13" s="44"/>
      <c r="I13" s="44"/>
      <c r="J13" s="54"/>
    </row>
    <row r="14" ht="22.8" customHeight="1" spans="1:10">
      <c r="A14" s="43"/>
      <c r="B14" s="41"/>
      <c r="C14" s="41"/>
      <c r="D14" s="41"/>
      <c r="E14" s="41"/>
      <c r="F14" s="41"/>
      <c r="G14" s="44"/>
      <c r="H14" s="44"/>
      <c r="I14" s="44"/>
      <c r="J14" s="54"/>
    </row>
    <row r="15" ht="22.8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4"/>
    </row>
    <row r="16" ht="22.8" customHeight="1" spans="1:10">
      <c r="A16" s="42"/>
      <c r="B16" s="45"/>
      <c r="C16" s="45"/>
      <c r="D16" s="45"/>
      <c r="E16" s="45"/>
      <c r="F16" s="45" t="s">
        <v>24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24</v>
      </c>
      <c r="G17" s="46"/>
      <c r="H17" s="46"/>
      <c r="I17" s="46"/>
      <c r="J17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35"/>
      <c r="B1" s="2" t="s">
        <v>200</v>
      </c>
      <c r="C1" s="36"/>
      <c r="D1" s="37"/>
      <c r="E1" s="37"/>
      <c r="F1" s="37"/>
      <c r="G1" s="37"/>
      <c r="H1" s="37"/>
      <c r="I1" s="49"/>
      <c r="J1" s="40"/>
    </row>
    <row r="2" ht="22.8" customHeight="1" spans="1:10">
      <c r="A2" s="35"/>
      <c r="B2" s="3" t="s">
        <v>201</v>
      </c>
      <c r="C2" s="3"/>
      <c r="D2" s="3"/>
      <c r="E2" s="3"/>
      <c r="F2" s="3"/>
      <c r="G2" s="3"/>
      <c r="H2" s="3"/>
      <c r="I2" s="3"/>
      <c r="J2" s="40" t="s">
        <v>4</v>
      </c>
    </row>
    <row r="3" ht="19.55" customHeight="1" spans="1:10">
      <c r="A3" s="38"/>
      <c r="B3" s="39" t="s">
        <v>6</v>
      </c>
      <c r="C3" s="39"/>
      <c r="D3" s="50"/>
      <c r="E3" s="50"/>
      <c r="F3" s="50"/>
      <c r="G3" s="50"/>
      <c r="H3" s="50"/>
      <c r="I3" s="50" t="s">
        <v>7</v>
      </c>
      <c r="J3" s="51"/>
    </row>
    <row r="4" ht="24.4" customHeight="1" spans="1:10">
      <c r="A4" s="40"/>
      <c r="B4" s="41" t="s">
        <v>189</v>
      </c>
      <c r="C4" s="41" t="s">
        <v>72</v>
      </c>
      <c r="D4" s="41" t="s">
        <v>190</v>
      </c>
      <c r="E4" s="41"/>
      <c r="F4" s="41"/>
      <c r="G4" s="41"/>
      <c r="H4" s="41"/>
      <c r="I4" s="41"/>
      <c r="J4" s="52"/>
    </row>
    <row r="5" ht="24.4" customHeight="1" spans="1:10">
      <c r="A5" s="42"/>
      <c r="B5" s="41"/>
      <c r="C5" s="41"/>
      <c r="D5" s="41" t="s">
        <v>60</v>
      </c>
      <c r="E5" s="56" t="s">
        <v>191</v>
      </c>
      <c r="F5" s="41" t="s">
        <v>192</v>
      </c>
      <c r="G5" s="41"/>
      <c r="H5" s="41"/>
      <c r="I5" s="41" t="s">
        <v>193</v>
      </c>
      <c r="J5" s="52"/>
    </row>
    <row r="6" ht="24.4" customHeight="1" spans="1:10">
      <c r="A6" s="42"/>
      <c r="B6" s="41"/>
      <c r="C6" s="41"/>
      <c r="D6" s="41"/>
      <c r="E6" s="56"/>
      <c r="F6" s="41" t="s">
        <v>174</v>
      </c>
      <c r="G6" s="41" t="s">
        <v>194</v>
      </c>
      <c r="H6" s="41" t="s">
        <v>195</v>
      </c>
      <c r="I6" s="41"/>
      <c r="J6" s="53"/>
    </row>
    <row r="7" ht="22.8" customHeight="1" spans="1:10">
      <c r="A7" s="43"/>
      <c r="B7" s="41"/>
      <c r="C7" s="41" t="s">
        <v>73</v>
      </c>
      <c r="D7" s="44"/>
      <c r="E7" s="44"/>
      <c r="F7" s="44"/>
      <c r="G7" s="44"/>
      <c r="H7" s="44"/>
      <c r="I7" s="44"/>
      <c r="J7" s="54"/>
    </row>
    <row r="8" ht="22.8" customHeight="1" spans="1:10">
      <c r="A8" s="43"/>
      <c r="B8" s="41"/>
      <c r="C8" s="41"/>
      <c r="D8" s="44"/>
      <c r="E8" s="44"/>
      <c r="F8" s="44"/>
      <c r="G8" s="44"/>
      <c r="H8" s="44"/>
      <c r="I8" s="44"/>
      <c r="J8" s="54"/>
    </row>
    <row r="9" ht="22.8" customHeight="1" spans="1:10">
      <c r="A9" s="43"/>
      <c r="B9" s="41"/>
      <c r="C9" s="41"/>
      <c r="D9" s="44"/>
      <c r="E9" s="44"/>
      <c r="F9" s="44"/>
      <c r="G9" s="44"/>
      <c r="H9" s="44"/>
      <c r="I9" s="44"/>
      <c r="J9" s="54"/>
    </row>
    <row r="10" ht="22.8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4"/>
    </row>
    <row r="11" ht="22.8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4"/>
    </row>
    <row r="12" ht="22.8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4"/>
    </row>
    <row r="13" ht="22.8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4"/>
    </row>
    <row r="14" ht="22.8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4"/>
    </row>
    <row r="15" ht="22.8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4"/>
    </row>
    <row r="16" ht="22.8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4"/>
    </row>
    <row r="17" ht="22.8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35"/>
      <c r="B1" s="2" t="s">
        <v>202</v>
      </c>
      <c r="C1" s="2"/>
      <c r="D1" s="2"/>
      <c r="E1" s="36"/>
      <c r="F1" s="36"/>
      <c r="G1" s="37"/>
      <c r="H1" s="37"/>
      <c r="I1" s="49"/>
      <c r="J1" s="40"/>
    </row>
    <row r="2" ht="22.8" customHeight="1" spans="1:10">
      <c r="A2" s="35"/>
      <c r="B2" s="3" t="s">
        <v>203</v>
      </c>
      <c r="C2" s="3"/>
      <c r="D2" s="3"/>
      <c r="E2" s="3"/>
      <c r="F2" s="3"/>
      <c r="G2" s="3"/>
      <c r="H2" s="3"/>
      <c r="I2" s="3"/>
      <c r="J2" s="40" t="s">
        <v>4</v>
      </c>
    </row>
    <row r="3" ht="19.5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0" t="s">
        <v>7</v>
      </c>
      <c r="J3" s="51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204</v>
      </c>
      <c r="H4" s="41"/>
      <c r="I4" s="41"/>
      <c r="J4" s="52"/>
    </row>
    <row r="5" ht="24.4" customHeight="1" spans="1:10">
      <c r="A5" s="42"/>
      <c r="B5" s="41" t="s">
        <v>100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96</v>
      </c>
      <c r="I5" s="41" t="s">
        <v>97</v>
      </c>
      <c r="J5" s="52"/>
    </row>
    <row r="6" ht="24.4" customHeight="1" spans="1:10">
      <c r="A6" s="42"/>
      <c r="B6" s="41" t="s">
        <v>101</v>
      </c>
      <c r="C6" s="41" t="s">
        <v>102</v>
      </c>
      <c r="D6" s="41" t="s">
        <v>103</v>
      </c>
      <c r="E6" s="41"/>
      <c r="F6" s="41"/>
      <c r="G6" s="41"/>
      <c r="H6" s="41"/>
      <c r="I6" s="41"/>
      <c r="J6" s="53"/>
    </row>
    <row r="7" ht="22.8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4"/>
    </row>
    <row r="8" ht="22.8" customHeight="1" spans="1:10">
      <c r="A8" s="42"/>
      <c r="B8" s="45"/>
      <c r="C8" s="45"/>
      <c r="D8" s="45"/>
      <c r="E8" s="45"/>
      <c r="F8" s="45" t="s">
        <v>24</v>
      </c>
      <c r="G8" s="46"/>
      <c r="H8" s="46"/>
      <c r="I8" s="46"/>
      <c r="J8" s="52"/>
    </row>
    <row r="9" ht="22.8" customHeight="1" spans="1:10">
      <c r="A9" s="42"/>
      <c r="B9" s="45"/>
      <c r="C9" s="45"/>
      <c r="D9" s="45"/>
      <c r="E9" s="45"/>
      <c r="F9" s="45"/>
      <c r="G9" s="46"/>
      <c r="H9" s="46"/>
      <c r="I9" s="46"/>
      <c r="J9" s="52"/>
    </row>
    <row r="10" ht="22.8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2"/>
    </row>
    <row r="11" ht="22.8" customHeight="1" spans="1:10">
      <c r="A11" s="42"/>
      <c r="B11" s="45"/>
      <c r="C11" s="45"/>
      <c r="D11" s="45"/>
      <c r="E11" s="45"/>
      <c r="F11" s="45"/>
      <c r="G11" s="46"/>
      <c r="H11" s="46"/>
      <c r="I11" s="46"/>
      <c r="J11" s="52"/>
    </row>
    <row r="12" ht="22.8" customHeight="1" spans="1:10">
      <c r="A12" s="42"/>
      <c r="B12" s="45"/>
      <c r="C12" s="45"/>
      <c r="D12" s="45"/>
      <c r="E12" s="45"/>
      <c r="F12" s="45"/>
      <c r="G12" s="46"/>
      <c r="H12" s="46"/>
      <c r="I12" s="46"/>
      <c r="J12" s="52"/>
    </row>
    <row r="13" ht="22.8" customHeight="1" spans="1:10">
      <c r="A13" s="42"/>
      <c r="B13" s="45"/>
      <c r="C13" s="45"/>
      <c r="D13" s="45"/>
      <c r="E13" s="45"/>
      <c r="F13" s="45"/>
      <c r="G13" s="46"/>
      <c r="H13" s="46"/>
      <c r="I13" s="46"/>
      <c r="J13" s="52"/>
    </row>
    <row r="14" ht="22.8" customHeight="1" spans="1:10">
      <c r="A14" s="42"/>
      <c r="B14" s="45"/>
      <c r="C14" s="45"/>
      <c r="D14" s="45"/>
      <c r="E14" s="45"/>
      <c r="F14" s="45"/>
      <c r="G14" s="46"/>
      <c r="H14" s="46"/>
      <c r="I14" s="46"/>
      <c r="J14" s="52"/>
    </row>
    <row r="15" ht="22.8" customHeight="1" spans="1:10">
      <c r="A15" s="42"/>
      <c r="B15" s="45"/>
      <c r="C15" s="45"/>
      <c r="D15" s="45"/>
      <c r="E15" s="45"/>
      <c r="F15" s="45"/>
      <c r="G15" s="46"/>
      <c r="H15" s="46"/>
      <c r="I15" s="46"/>
      <c r="J15" s="52"/>
    </row>
    <row r="16" ht="22.8" customHeight="1" spans="1:10">
      <c r="A16" s="42"/>
      <c r="B16" s="45"/>
      <c r="C16" s="45"/>
      <c r="D16" s="45"/>
      <c r="E16" s="45"/>
      <c r="F16" s="45" t="s">
        <v>24</v>
      </c>
      <c r="G16" s="46"/>
      <c r="H16" s="46"/>
      <c r="I16" s="46"/>
      <c r="J16" s="52"/>
    </row>
    <row r="17" ht="22.8" customHeight="1" spans="1:10">
      <c r="A17" s="42"/>
      <c r="B17" s="45"/>
      <c r="C17" s="45"/>
      <c r="D17" s="45"/>
      <c r="E17" s="45"/>
      <c r="F17" s="45" t="s">
        <v>143</v>
      </c>
      <c r="G17" s="46"/>
      <c r="H17" s="46"/>
      <c r="I17" s="46"/>
      <c r="J17" s="53"/>
    </row>
    <row r="18" ht="9.75" customHeight="1" spans="1:10">
      <c r="A18" s="47"/>
      <c r="B18" s="48"/>
      <c r="C18" s="48"/>
      <c r="D18" s="48"/>
      <c r="E18" s="48"/>
      <c r="F18" s="47"/>
      <c r="G18" s="47"/>
      <c r="H18" s="47"/>
      <c r="I18" s="47"/>
      <c r="J18" s="5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L7" sqref="L7"/>
    </sheetView>
  </sheetViews>
  <sheetFormatPr defaultColWidth="9" defaultRowHeight="13.5" outlineLevelRow="7"/>
  <cols>
    <col min="1" max="1" width="9" style="1"/>
    <col min="2" max="2" width="9" style="21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27.6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205</v>
      </c>
    </row>
    <row r="2" ht="19.5" spans="1:12">
      <c r="A2" s="22" t="s">
        <v>206</v>
      </c>
      <c r="B2" s="23"/>
      <c r="C2" s="22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24"/>
      <c r="B3" s="25"/>
      <c r="C3" s="24"/>
      <c r="D3" s="25"/>
      <c r="E3" s="25"/>
      <c r="F3" s="25"/>
      <c r="G3" s="25"/>
      <c r="H3" s="25"/>
      <c r="I3" s="25"/>
      <c r="J3" s="33" t="s">
        <v>7</v>
      </c>
      <c r="K3" s="33"/>
      <c r="L3" s="33"/>
    </row>
    <row r="4" ht="25" customHeight="1" spans="1:12">
      <c r="A4" s="26" t="s">
        <v>207</v>
      </c>
      <c r="B4" s="26" t="s">
        <v>208</v>
      </c>
      <c r="C4" s="26" t="s">
        <v>11</v>
      </c>
      <c r="D4" s="27" t="s">
        <v>209</v>
      </c>
      <c r="E4" s="26" t="s">
        <v>210</v>
      </c>
      <c r="F4" s="26" t="s">
        <v>211</v>
      </c>
      <c r="G4" s="26" t="s">
        <v>212</v>
      </c>
      <c r="H4" s="26" t="s">
        <v>213</v>
      </c>
      <c r="I4" s="26" t="s">
        <v>214</v>
      </c>
      <c r="J4" s="26" t="s">
        <v>215</v>
      </c>
      <c r="K4" s="26" t="s">
        <v>216</v>
      </c>
      <c r="L4" s="26" t="s">
        <v>217</v>
      </c>
    </row>
    <row r="5" ht="25" customHeight="1" spans="1:12">
      <c r="A5" s="28" t="s">
        <v>196</v>
      </c>
      <c r="B5" s="28" t="s">
        <v>218</v>
      </c>
      <c r="C5" s="29">
        <v>110</v>
      </c>
      <c r="D5" s="28" t="s">
        <v>219</v>
      </c>
      <c r="E5" s="30" t="s">
        <v>220</v>
      </c>
      <c r="F5" s="30" t="s">
        <v>221</v>
      </c>
      <c r="G5" s="28" t="s">
        <v>219</v>
      </c>
      <c r="H5" s="28"/>
      <c r="I5" s="34">
        <v>1</v>
      </c>
      <c r="J5" s="28" t="s">
        <v>222</v>
      </c>
      <c r="K5" s="34">
        <v>0.3</v>
      </c>
      <c r="L5" s="28"/>
    </row>
    <row r="6" ht="25" customHeight="1" spans="1:12">
      <c r="A6" s="28"/>
      <c r="B6" s="28"/>
      <c r="C6" s="29"/>
      <c r="D6" s="28"/>
      <c r="E6" s="30" t="s">
        <v>223</v>
      </c>
      <c r="F6" s="30" t="s">
        <v>224</v>
      </c>
      <c r="G6" s="31" t="s">
        <v>225</v>
      </c>
      <c r="H6" s="31"/>
      <c r="I6" s="34">
        <v>0.8</v>
      </c>
      <c r="J6" s="28" t="s">
        <v>226</v>
      </c>
      <c r="K6" s="34">
        <v>0.3</v>
      </c>
      <c r="L6" s="28"/>
    </row>
    <row r="7" ht="25" customHeight="1" spans="1:12">
      <c r="A7" s="28"/>
      <c r="B7" s="28"/>
      <c r="C7" s="29"/>
      <c r="D7" s="28"/>
      <c r="E7" s="30" t="s">
        <v>227</v>
      </c>
      <c r="F7" s="30" t="s">
        <v>228</v>
      </c>
      <c r="G7" s="31" t="s">
        <v>229</v>
      </c>
      <c r="H7" s="31"/>
      <c r="I7" s="34">
        <v>0.9</v>
      </c>
      <c r="J7" s="28" t="s">
        <v>226</v>
      </c>
      <c r="K7" s="34">
        <v>0.3</v>
      </c>
      <c r="L7" s="28"/>
    </row>
    <row r="8" ht="38" customHeight="1" spans="1:12">
      <c r="A8" s="32"/>
      <c r="B8" s="32"/>
      <c r="C8" s="21"/>
      <c r="D8" s="21"/>
      <c r="E8" s="21"/>
      <c r="F8" s="21"/>
      <c r="G8" s="21"/>
      <c r="H8" s="21"/>
      <c r="I8" s="21"/>
      <c r="J8" s="21"/>
      <c r="K8" s="21"/>
      <c r="L8" s="21"/>
    </row>
  </sheetData>
  <mergeCells count="8">
    <mergeCell ref="A2:L2"/>
    <mergeCell ref="A3:D3"/>
    <mergeCell ref="J3:L3"/>
    <mergeCell ref="A8:L8"/>
    <mergeCell ref="A5:A7"/>
    <mergeCell ref="B5:B7"/>
    <mergeCell ref="C5:C7"/>
    <mergeCell ref="D5:D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0" workbookViewId="0">
      <selection activeCell="E26" sqref="E26:F26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230</v>
      </c>
    </row>
    <row r="2" ht="27" customHeight="1" spans="1:8">
      <c r="A2" s="3" t="s">
        <v>231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232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233</v>
      </c>
      <c r="B4" s="5"/>
      <c r="C4" s="5"/>
      <c r="D4" s="5" t="s">
        <v>196</v>
      </c>
      <c r="E4" s="5"/>
      <c r="F4" s="5"/>
      <c r="G4" s="5"/>
      <c r="H4" s="5"/>
    </row>
    <row r="5" ht="26.5" customHeight="1" spans="1:8">
      <c r="A5" s="5" t="s">
        <v>234</v>
      </c>
      <c r="B5" s="5" t="s">
        <v>235</v>
      </c>
      <c r="C5" s="5"/>
      <c r="D5" s="5" t="s">
        <v>236</v>
      </c>
      <c r="E5" s="5"/>
      <c r="F5" s="5"/>
      <c r="G5" s="5"/>
      <c r="H5" s="5"/>
    </row>
    <row r="6" ht="26.5" customHeight="1" spans="1:8">
      <c r="A6" s="5"/>
      <c r="B6" s="6" t="s">
        <v>218</v>
      </c>
      <c r="C6" s="6"/>
      <c r="D6" s="6" t="s">
        <v>237</v>
      </c>
      <c r="E6" s="6"/>
      <c r="F6" s="6"/>
      <c r="G6" s="6"/>
      <c r="H6" s="6"/>
    </row>
    <row r="7" ht="26.5" customHeight="1" spans="1:8">
      <c r="A7" s="5"/>
      <c r="B7" s="7" t="s">
        <v>238</v>
      </c>
      <c r="C7" s="8"/>
      <c r="D7" s="6" t="s">
        <v>239</v>
      </c>
      <c r="E7" s="6"/>
      <c r="F7" s="6"/>
      <c r="G7" s="6"/>
      <c r="H7" s="6"/>
    </row>
    <row r="8" ht="26.5" customHeight="1" spans="1:8">
      <c r="A8" s="5"/>
      <c r="B8" s="6" t="s">
        <v>240</v>
      </c>
      <c r="C8" s="6"/>
      <c r="D8" s="6" t="s">
        <v>241</v>
      </c>
      <c r="E8" s="6"/>
      <c r="F8" s="6"/>
      <c r="G8" s="6"/>
      <c r="H8" s="6"/>
    </row>
    <row r="9" ht="26.5" customHeight="1" spans="1:8">
      <c r="A9" s="5"/>
      <c r="B9" s="6"/>
      <c r="C9" s="6"/>
      <c r="D9" s="6"/>
      <c r="E9" s="6"/>
      <c r="F9" s="6"/>
      <c r="G9" s="6"/>
      <c r="H9" s="6"/>
    </row>
    <row r="10" ht="26.5" customHeight="1" spans="1:8">
      <c r="A10" s="5"/>
      <c r="B10" s="5" t="s">
        <v>242</v>
      </c>
      <c r="C10" s="5"/>
      <c r="D10" s="5"/>
      <c r="E10" s="5"/>
      <c r="F10" s="5" t="s">
        <v>243</v>
      </c>
      <c r="G10" s="5" t="s">
        <v>244</v>
      </c>
      <c r="H10" s="5" t="s">
        <v>245</v>
      </c>
    </row>
    <row r="11" ht="26.5" customHeight="1" spans="1:8">
      <c r="A11" s="5"/>
      <c r="B11" s="5"/>
      <c r="C11" s="5"/>
      <c r="D11" s="5"/>
      <c r="E11" s="5"/>
      <c r="F11" s="9">
        <v>8110</v>
      </c>
      <c r="G11" s="9">
        <v>8110</v>
      </c>
      <c r="H11" s="9"/>
    </row>
    <row r="12" ht="26.5" customHeight="1" spans="1:8">
      <c r="A12" s="10" t="s">
        <v>246</v>
      </c>
      <c r="B12" s="11"/>
      <c r="C12" s="11"/>
      <c r="D12" s="11"/>
      <c r="E12" s="11"/>
      <c r="F12" s="11"/>
      <c r="G12" s="11"/>
      <c r="H12" s="11"/>
    </row>
    <row r="13" ht="26.5" customHeight="1" spans="1:8">
      <c r="A13" s="12" t="s">
        <v>247</v>
      </c>
      <c r="B13" s="12" t="s">
        <v>210</v>
      </c>
      <c r="C13" s="12" t="s">
        <v>211</v>
      </c>
      <c r="D13" s="12"/>
      <c r="E13" s="12" t="s">
        <v>212</v>
      </c>
      <c r="F13" s="12"/>
      <c r="G13" s="12" t="s">
        <v>248</v>
      </c>
      <c r="H13" s="12"/>
    </row>
    <row r="14" ht="26.5" customHeight="1" spans="1:8">
      <c r="A14" s="12"/>
      <c r="B14" s="13" t="s">
        <v>220</v>
      </c>
      <c r="C14" s="13" t="s">
        <v>221</v>
      </c>
      <c r="D14" s="13"/>
      <c r="E14" s="13" t="s">
        <v>249</v>
      </c>
      <c r="F14" s="13"/>
      <c r="G14" s="13" t="s">
        <v>237</v>
      </c>
      <c r="H14" s="13"/>
    </row>
    <row r="15" ht="26.5" customHeight="1" spans="1:8">
      <c r="A15" s="12"/>
      <c r="B15" s="13"/>
      <c r="C15" s="13"/>
      <c r="D15" s="13"/>
      <c r="E15" s="14" t="s">
        <v>250</v>
      </c>
      <c r="F15" s="15"/>
      <c r="G15" s="13" t="s">
        <v>251</v>
      </c>
      <c r="H15" s="13"/>
    </row>
    <row r="16" ht="26.5" customHeight="1" spans="1:8">
      <c r="A16" s="12"/>
      <c r="B16" s="13"/>
      <c r="C16" s="13" t="s">
        <v>252</v>
      </c>
      <c r="D16" s="13"/>
      <c r="E16" s="14" t="s">
        <v>253</v>
      </c>
      <c r="F16" s="15"/>
      <c r="G16" s="16">
        <v>1</v>
      </c>
      <c r="H16" s="12"/>
    </row>
    <row r="17" ht="26.5" customHeight="1" spans="1:8">
      <c r="A17" s="12"/>
      <c r="B17" s="13"/>
      <c r="C17" s="13"/>
      <c r="D17" s="13"/>
      <c r="E17" s="14" t="s">
        <v>250</v>
      </c>
      <c r="F17" s="15"/>
      <c r="G17" s="16">
        <v>1</v>
      </c>
      <c r="H17" s="12"/>
    </row>
    <row r="18" ht="26.5" customHeight="1" spans="1:8">
      <c r="A18" s="12"/>
      <c r="B18" s="13"/>
      <c r="C18" s="13" t="s">
        <v>254</v>
      </c>
      <c r="D18" s="13"/>
      <c r="E18" s="14" t="s">
        <v>255</v>
      </c>
      <c r="F18" s="15"/>
      <c r="G18" s="16">
        <v>0.98</v>
      </c>
      <c r="H18" s="12"/>
    </row>
    <row r="19" ht="26.5" customHeight="1" spans="1:8">
      <c r="A19" s="12"/>
      <c r="B19" s="13"/>
      <c r="C19" s="13"/>
      <c r="D19" s="13"/>
      <c r="E19" s="12" t="s">
        <v>256</v>
      </c>
      <c r="F19" s="12"/>
      <c r="G19" s="16">
        <v>1</v>
      </c>
      <c r="H19" s="12"/>
    </row>
    <row r="20" ht="26.5" customHeight="1" spans="1:8">
      <c r="A20" s="12"/>
      <c r="B20" s="13"/>
      <c r="C20" s="13" t="s">
        <v>257</v>
      </c>
      <c r="D20" s="13"/>
      <c r="E20" s="12" t="s">
        <v>258</v>
      </c>
      <c r="F20" s="12"/>
      <c r="G20" s="12" t="s">
        <v>259</v>
      </c>
      <c r="H20" s="12"/>
    </row>
    <row r="21" ht="26.5" customHeight="1" spans="1:8">
      <c r="A21" s="12"/>
      <c r="B21" s="13"/>
      <c r="C21" s="13"/>
      <c r="D21" s="13"/>
      <c r="E21" s="13" t="s">
        <v>260</v>
      </c>
      <c r="F21" s="13"/>
      <c r="G21" s="13" t="s">
        <v>260</v>
      </c>
      <c r="H21" s="13"/>
    </row>
    <row r="22" ht="26.5" customHeight="1" spans="1:8">
      <c r="A22" s="12"/>
      <c r="B22" s="13" t="s">
        <v>223</v>
      </c>
      <c r="C22" s="13" t="s">
        <v>224</v>
      </c>
      <c r="D22" s="13"/>
      <c r="E22" s="17" t="s">
        <v>225</v>
      </c>
      <c r="F22" s="17"/>
      <c r="G22" s="17" t="s">
        <v>261</v>
      </c>
      <c r="H22" s="17"/>
    </row>
    <row r="23" ht="26.5" customHeight="1" spans="1:8">
      <c r="A23" s="12"/>
      <c r="B23" s="13"/>
      <c r="C23" s="13" t="s">
        <v>262</v>
      </c>
      <c r="D23" s="13"/>
      <c r="E23" s="13" t="s">
        <v>263</v>
      </c>
      <c r="F23" s="13"/>
      <c r="G23" s="13" t="s">
        <v>264</v>
      </c>
      <c r="H23" s="13"/>
    </row>
    <row r="24" ht="26.5" customHeight="1" spans="1:8">
      <c r="A24" s="12"/>
      <c r="B24" s="13"/>
      <c r="C24" s="13" t="s">
        <v>265</v>
      </c>
      <c r="D24" s="13"/>
      <c r="E24" s="13" t="s">
        <v>266</v>
      </c>
      <c r="F24" s="13"/>
      <c r="G24" s="13" t="s">
        <v>267</v>
      </c>
      <c r="H24" s="13"/>
    </row>
    <row r="25" ht="26.5" customHeight="1" spans="1:8">
      <c r="A25" s="12"/>
      <c r="B25" s="13"/>
      <c r="C25" s="13" t="s">
        <v>268</v>
      </c>
      <c r="D25" s="13"/>
      <c r="E25" s="17" t="s">
        <v>269</v>
      </c>
      <c r="F25" s="17"/>
      <c r="G25" s="17" t="s">
        <v>270</v>
      </c>
      <c r="H25" s="17"/>
    </row>
    <row r="26" ht="26.5" customHeight="1" spans="1:8">
      <c r="A26" s="12"/>
      <c r="B26" s="13" t="s">
        <v>227</v>
      </c>
      <c r="C26" s="13" t="s">
        <v>228</v>
      </c>
      <c r="D26" s="13"/>
      <c r="E26" s="17" t="s">
        <v>229</v>
      </c>
      <c r="F26" s="17"/>
      <c r="G26" s="17" t="s">
        <v>271</v>
      </c>
      <c r="H26" s="17"/>
    </row>
    <row r="27" ht="45" customHeight="1" spans="1:8">
      <c r="A27" s="18"/>
      <c r="B27" s="18"/>
      <c r="C27" s="18"/>
      <c r="D27" s="18"/>
      <c r="E27" s="18"/>
      <c r="F27" s="18"/>
      <c r="G27" s="18"/>
      <c r="H27" s="18"/>
    </row>
    <row r="28" ht="16.35" customHeight="1" spans="1:2">
      <c r="A28" s="19"/>
      <c r="B28" s="19"/>
    </row>
    <row r="29" ht="16.35" customHeight="1" spans="1:1">
      <c r="A29" s="19"/>
    </row>
    <row r="30" ht="16.35" customHeight="1" spans="1:15">
      <c r="A30" s="19"/>
      <c r="O30" s="20"/>
    </row>
    <row r="31" ht="16.35" customHeight="1" spans="1:1">
      <c r="A31" s="19"/>
    </row>
    <row r="32" ht="16.35" customHeight="1" spans="1:8">
      <c r="A32" s="19"/>
      <c r="B32" s="19"/>
      <c r="C32" s="19"/>
      <c r="D32" s="19"/>
      <c r="E32" s="19"/>
      <c r="F32" s="19"/>
      <c r="G32" s="19"/>
      <c r="H32" s="19"/>
    </row>
    <row r="33" ht="16.35" customHeight="1" spans="1:8">
      <c r="A33" s="19"/>
      <c r="B33" s="19"/>
      <c r="C33" s="19"/>
      <c r="D33" s="19"/>
      <c r="E33" s="19"/>
      <c r="F33" s="19"/>
      <c r="G33" s="19"/>
      <c r="H33" s="19"/>
    </row>
    <row r="34" ht="16.35" customHeight="1" spans="1:8">
      <c r="A34" s="19"/>
      <c r="B34" s="19"/>
      <c r="C34" s="19"/>
      <c r="D34" s="19"/>
      <c r="E34" s="19"/>
      <c r="F34" s="19"/>
      <c r="G34" s="19"/>
      <c r="H34" s="19"/>
    </row>
    <row r="35" ht="16.35" customHeight="1" spans="1:8">
      <c r="A35" s="19"/>
      <c r="B35" s="19"/>
      <c r="C35" s="19"/>
      <c r="D35" s="19"/>
      <c r="E35" s="19"/>
      <c r="F35" s="19"/>
      <c r="G35" s="19"/>
      <c r="H35" s="19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E6" sqref="E6:E30"/>
    </sheetView>
  </sheetViews>
  <sheetFormatPr defaultColWidth="10" defaultRowHeight="13.5" outlineLevelCol="5"/>
  <cols>
    <col min="1" max="1" width="1.53333333333333" style="58" customWidth="1"/>
    <col min="2" max="2" width="42.6333333333333" style="58" customWidth="1"/>
    <col min="3" max="3" width="16.6333333333333" style="58" customWidth="1"/>
    <col min="4" max="4" width="42.6333333333333" style="58" customWidth="1"/>
    <col min="5" max="5" width="16.6333333333333" style="58" customWidth="1"/>
    <col min="6" max="6" width="1.53333333333333" style="58" customWidth="1"/>
    <col min="7" max="11" width="9.76666666666667" style="58" customWidth="1"/>
    <col min="12" max="16384" width="10" style="58"/>
  </cols>
  <sheetData>
    <row r="1" s="107" customFormat="1" ht="25" customHeight="1" spans="1:6">
      <c r="A1" s="108"/>
      <c r="B1" s="2" t="s">
        <v>3</v>
      </c>
      <c r="D1" s="2"/>
      <c r="E1" s="2"/>
      <c r="F1" s="109" t="s">
        <v>4</v>
      </c>
    </row>
    <row r="2" ht="22.8" customHeight="1" spans="1:6">
      <c r="A2" s="96"/>
      <c r="B2" s="97" t="s">
        <v>5</v>
      </c>
      <c r="C2" s="97"/>
      <c r="D2" s="97"/>
      <c r="E2" s="97"/>
      <c r="F2" s="79"/>
    </row>
    <row r="3" ht="19.55" customHeight="1" spans="1:6">
      <c r="A3" s="96"/>
      <c r="B3" s="64" t="s">
        <v>6</v>
      </c>
      <c r="D3" s="60"/>
      <c r="E3" s="110" t="s">
        <v>7</v>
      </c>
      <c r="F3" s="79"/>
    </row>
    <row r="4" ht="26" customHeight="1" spans="1:6">
      <c r="A4" s="96"/>
      <c r="B4" s="41" t="s">
        <v>8</v>
      </c>
      <c r="C4" s="41"/>
      <c r="D4" s="41" t="s">
        <v>9</v>
      </c>
      <c r="E4" s="41"/>
      <c r="F4" s="79"/>
    </row>
    <row r="5" ht="26" customHeight="1" spans="1:6">
      <c r="A5" s="96"/>
      <c r="B5" s="41" t="s">
        <v>10</v>
      </c>
      <c r="C5" s="41" t="s">
        <v>11</v>
      </c>
      <c r="D5" s="41" t="s">
        <v>10</v>
      </c>
      <c r="E5" s="41" t="s">
        <v>11</v>
      </c>
      <c r="F5" s="79"/>
    </row>
    <row r="6" ht="26" customHeight="1" spans="1:6">
      <c r="A6" s="77"/>
      <c r="B6" s="45" t="s">
        <v>12</v>
      </c>
      <c r="C6" s="46">
        <v>8110</v>
      </c>
      <c r="D6" s="45" t="s">
        <v>13</v>
      </c>
      <c r="E6" s="46">
        <v>960</v>
      </c>
      <c r="F6" s="82"/>
    </row>
    <row r="7" ht="26" customHeight="1" spans="1:6">
      <c r="A7" s="77"/>
      <c r="B7" s="45" t="s">
        <v>14</v>
      </c>
      <c r="C7" s="46"/>
      <c r="D7" s="45" t="s">
        <v>15</v>
      </c>
      <c r="E7" s="46"/>
      <c r="F7" s="82"/>
    </row>
    <row r="8" ht="26" customHeight="1" spans="1:6">
      <c r="A8" s="77"/>
      <c r="B8" s="45" t="s">
        <v>16</v>
      </c>
      <c r="C8" s="46"/>
      <c r="D8" s="45" t="s">
        <v>17</v>
      </c>
      <c r="E8" s="46"/>
      <c r="F8" s="82"/>
    </row>
    <row r="9" ht="26" customHeight="1" spans="1:6">
      <c r="A9" s="77"/>
      <c r="B9" s="45" t="s">
        <v>18</v>
      </c>
      <c r="C9" s="46"/>
      <c r="D9" s="45" t="s">
        <v>19</v>
      </c>
      <c r="E9" s="46"/>
      <c r="F9" s="82"/>
    </row>
    <row r="10" ht="26" customHeight="1" spans="1:6">
      <c r="A10" s="77"/>
      <c r="B10" s="45" t="s">
        <v>20</v>
      </c>
      <c r="C10" s="46"/>
      <c r="D10" s="45" t="s">
        <v>21</v>
      </c>
      <c r="E10" s="46">
        <v>3990</v>
      </c>
      <c r="F10" s="82"/>
    </row>
    <row r="11" ht="26" customHeight="1" spans="1:6">
      <c r="A11" s="77"/>
      <c r="B11" s="45" t="s">
        <v>22</v>
      </c>
      <c r="C11" s="46"/>
      <c r="D11" s="45" t="s">
        <v>23</v>
      </c>
      <c r="E11" s="46">
        <v>11</v>
      </c>
      <c r="F11" s="82"/>
    </row>
    <row r="12" ht="26" customHeight="1" spans="1:6">
      <c r="A12" s="77"/>
      <c r="B12" s="45" t="s">
        <v>24</v>
      </c>
      <c r="C12" s="46"/>
      <c r="D12" s="45" t="s">
        <v>25</v>
      </c>
      <c r="E12" s="46">
        <v>18</v>
      </c>
      <c r="F12" s="82"/>
    </row>
    <row r="13" ht="26" customHeight="1" spans="1:6">
      <c r="A13" s="77"/>
      <c r="B13" s="45" t="s">
        <v>24</v>
      </c>
      <c r="C13" s="46"/>
      <c r="D13" s="45" t="s">
        <v>26</v>
      </c>
      <c r="E13" s="46">
        <v>811</v>
      </c>
      <c r="F13" s="82"/>
    </row>
    <row r="14" ht="26" customHeight="1" spans="1:6">
      <c r="A14" s="77"/>
      <c r="B14" s="45" t="s">
        <v>24</v>
      </c>
      <c r="C14" s="46"/>
      <c r="D14" s="45" t="s">
        <v>27</v>
      </c>
      <c r="E14" s="46"/>
      <c r="F14" s="82"/>
    </row>
    <row r="15" ht="26" customHeight="1" spans="1:6">
      <c r="A15" s="77"/>
      <c r="B15" s="45" t="s">
        <v>24</v>
      </c>
      <c r="C15" s="46"/>
      <c r="D15" s="45" t="s">
        <v>28</v>
      </c>
      <c r="E15" s="46">
        <v>565</v>
      </c>
      <c r="F15" s="82"/>
    </row>
    <row r="16" ht="26" customHeight="1" spans="1:6">
      <c r="A16" s="77"/>
      <c r="B16" s="45" t="s">
        <v>24</v>
      </c>
      <c r="C16" s="46"/>
      <c r="D16" s="45" t="s">
        <v>29</v>
      </c>
      <c r="E16" s="46">
        <v>110</v>
      </c>
      <c r="F16" s="82"/>
    </row>
    <row r="17" ht="26" customHeight="1" spans="1:6">
      <c r="A17" s="77"/>
      <c r="B17" s="45" t="s">
        <v>24</v>
      </c>
      <c r="C17" s="46"/>
      <c r="D17" s="45" t="s">
        <v>30</v>
      </c>
      <c r="E17" s="46">
        <v>765</v>
      </c>
      <c r="F17" s="82"/>
    </row>
    <row r="18" ht="26" customHeight="1" spans="1:6">
      <c r="A18" s="77"/>
      <c r="B18" s="45" t="s">
        <v>24</v>
      </c>
      <c r="C18" s="46"/>
      <c r="D18" s="45" t="s">
        <v>31</v>
      </c>
      <c r="E18" s="46">
        <v>710</v>
      </c>
      <c r="F18" s="82"/>
    </row>
    <row r="19" ht="26" customHeight="1" spans="1:6">
      <c r="A19" s="77"/>
      <c r="B19" s="45" t="s">
        <v>24</v>
      </c>
      <c r="C19" s="46"/>
      <c r="D19" s="45" t="s">
        <v>32</v>
      </c>
      <c r="E19" s="46"/>
      <c r="F19" s="82"/>
    </row>
    <row r="20" ht="26" customHeight="1" spans="1:6">
      <c r="A20" s="77"/>
      <c r="B20" s="45" t="s">
        <v>24</v>
      </c>
      <c r="C20" s="46"/>
      <c r="D20" s="45" t="s">
        <v>33</v>
      </c>
      <c r="E20" s="46"/>
      <c r="F20" s="82"/>
    </row>
    <row r="21" ht="26" customHeight="1" spans="1:6">
      <c r="A21" s="77"/>
      <c r="B21" s="45" t="s">
        <v>24</v>
      </c>
      <c r="C21" s="46"/>
      <c r="D21" s="45" t="s">
        <v>34</v>
      </c>
      <c r="E21" s="46"/>
      <c r="F21" s="82"/>
    </row>
    <row r="22" ht="26" customHeight="1" spans="1:6">
      <c r="A22" s="77"/>
      <c r="B22" s="45" t="s">
        <v>24</v>
      </c>
      <c r="C22" s="46"/>
      <c r="D22" s="45" t="s">
        <v>35</v>
      </c>
      <c r="E22" s="46"/>
      <c r="F22" s="82"/>
    </row>
    <row r="23" ht="26" customHeight="1" spans="1:6">
      <c r="A23" s="77"/>
      <c r="B23" s="45" t="s">
        <v>24</v>
      </c>
      <c r="C23" s="46"/>
      <c r="D23" s="45" t="s">
        <v>36</v>
      </c>
      <c r="E23" s="46"/>
      <c r="F23" s="82"/>
    </row>
    <row r="24" ht="26" customHeight="1" spans="1:6">
      <c r="A24" s="77"/>
      <c r="B24" s="45" t="s">
        <v>24</v>
      </c>
      <c r="C24" s="46"/>
      <c r="D24" s="45" t="s">
        <v>37</v>
      </c>
      <c r="E24" s="46"/>
      <c r="F24" s="82"/>
    </row>
    <row r="25" ht="26" customHeight="1" spans="1:6">
      <c r="A25" s="77"/>
      <c r="B25" s="45" t="s">
        <v>24</v>
      </c>
      <c r="C25" s="46"/>
      <c r="D25" s="45" t="s">
        <v>38</v>
      </c>
      <c r="E25" s="46"/>
      <c r="F25" s="82"/>
    </row>
    <row r="26" ht="26" customHeight="1" spans="1:6">
      <c r="A26" s="77"/>
      <c r="B26" s="45" t="s">
        <v>24</v>
      </c>
      <c r="C26" s="46"/>
      <c r="D26" s="45" t="s">
        <v>39</v>
      </c>
      <c r="E26" s="46"/>
      <c r="F26" s="82"/>
    </row>
    <row r="27" ht="26" customHeight="1" spans="1:6">
      <c r="A27" s="77"/>
      <c r="B27" s="45" t="s">
        <v>24</v>
      </c>
      <c r="C27" s="46"/>
      <c r="D27" s="45" t="s">
        <v>40</v>
      </c>
      <c r="E27" s="46"/>
      <c r="F27" s="82"/>
    </row>
    <row r="28" ht="26" customHeight="1" spans="1:6">
      <c r="A28" s="77"/>
      <c r="B28" s="45" t="s">
        <v>24</v>
      </c>
      <c r="C28" s="46"/>
      <c r="D28" s="45" t="s">
        <v>41</v>
      </c>
      <c r="E28" s="46"/>
      <c r="F28" s="82"/>
    </row>
    <row r="29" ht="26" customHeight="1" spans="1:6">
      <c r="A29" s="77"/>
      <c r="B29" s="45" t="s">
        <v>24</v>
      </c>
      <c r="C29" s="46"/>
      <c r="D29" s="45" t="s">
        <v>42</v>
      </c>
      <c r="E29" s="46"/>
      <c r="F29" s="82"/>
    </row>
    <row r="30" ht="26" customHeight="1" spans="1:6">
      <c r="A30" s="77"/>
      <c r="B30" s="45" t="s">
        <v>24</v>
      </c>
      <c r="C30" s="46"/>
      <c r="D30" s="45" t="s">
        <v>43</v>
      </c>
      <c r="E30" s="46">
        <v>170</v>
      </c>
      <c r="F30" s="82"/>
    </row>
    <row r="31" ht="26" customHeight="1" spans="1:6">
      <c r="A31" s="77"/>
      <c r="B31" s="45" t="s">
        <v>24</v>
      </c>
      <c r="C31" s="46"/>
      <c r="D31" s="45" t="s">
        <v>44</v>
      </c>
      <c r="E31" s="46"/>
      <c r="F31" s="82"/>
    </row>
    <row r="32" ht="26" customHeight="1" spans="1:6">
      <c r="A32" s="77"/>
      <c r="B32" s="45" t="s">
        <v>24</v>
      </c>
      <c r="C32" s="46"/>
      <c r="D32" s="45" t="s">
        <v>45</v>
      </c>
      <c r="E32" s="46"/>
      <c r="F32" s="82"/>
    </row>
    <row r="33" ht="26" customHeight="1" spans="1:6">
      <c r="A33" s="77"/>
      <c r="B33" s="45" t="s">
        <v>24</v>
      </c>
      <c r="C33" s="46"/>
      <c r="D33" s="45" t="s">
        <v>46</v>
      </c>
      <c r="E33" s="46"/>
      <c r="F33" s="82"/>
    </row>
    <row r="34" ht="26" customHeight="1" spans="1:6">
      <c r="A34" s="77"/>
      <c r="B34" s="45" t="s">
        <v>24</v>
      </c>
      <c r="C34" s="46"/>
      <c r="D34" s="45" t="s">
        <v>47</v>
      </c>
      <c r="E34" s="46"/>
      <c r="F34" s="82"/>
    </row>
    <row r="35" ht="26" customHeight="1" spans="1:6">
      <c r="A35" s="77"/>
      <c r="B35" s="45" t="s">
        <v>24</v>
      </c>
      <c r="C35" s="46"/>
      <c r="D35" s="45" t="s">
        <v>48</v>
      </c>
      <c r="E35" s="46"/>
      <c r="F35" s="82"/>
    </row>
    <row r="36" ht="26" customHeight="1" spans="1:6">
      <c r="A36" s="67"/>
      <c r="B36" s="41" t="s">
        <v>49</v>
      </c>
      <c r="C36" s="44">
        <v>8110</v>
      </c>
      <c r="D36" s="41" t="s">
        <v>50</v>
      </c>
      <c r="E36" s="44">
        <v>8110</v>
      </c>
      <c r="F36" s="83"/>
    </row>
    <row r="37" ht="26" customHeight="1" spans="1:6">
      <c r="A37" s="77"/>
      <c r="B37" s="45" t="s">
        <v>51</v>
      </c>
      <c r="C37" s="46"/>
      <c r="D37" s="45" t="s">
        <v>52</v>
      </c>
      <c r="E37" s="46"/>
      <c r="F37" s="111"/>
    </row>
    <row r="38" ht="26" customHeight="1" spans="1:6">
      <c r="A38" s="112"/>
      <c r="B38" s="45" t="s">
        <v>53</v>
      </c>
      <c r="C38" s="46"/>
      <c r="D38" s="45" t="s">
        <v>54</v>
      </c>
      <c r="E38" s="46"/>
      <c r="F38" s="111"/>
    </row>
    <row r="39" ht="26" customHeight="1" spans="1:6">
      <c r="A39" s="112"/>
      <c r="B39" s="113"/>
      <c r="C39" s="113"/>
      <c r="D39" s="45" t="s">
        <v>55</v>
      </c>
      <c r="E39" s="46"/>
      <c r="F39" s="111"/>
    </row>
    <row r="40" ht="26" customHeight="1" spans="1:6">
      <c r="A40" s="114"/>
      <c r="B40" s="41" t="s">
        <v>56</v>
      </c>
      <c r="C40" s="44">
        <v>8110</v>
      </c>
      <c r="D40" s="41" t="s">
        <v>57</v>
      </c>
      <c r="E40" s="44">
        <v>8110</v>
      </c>
      <c r="F40" s="115"/>
    </row>
    <row r="41" ht="9.75" customHeight="1" spans="1:6">
      <c r="A41" s="100"/>
      <c r="B41" s="100"/>
      <c r="C41" s="116"/>
      <c r="D41" s="116"/>
      <c r="E41" s="100"/>
      <c r="F41" s="10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pane ySplit="6" topLeftCell="A7" activePane="bottomLeft" state="frozen"/>
      <selection/>
      <selection pane="bottomLeft" activeCell="B9" sqref="B9:B27"/>
    </sheetView>
  </sheetViews>
  <sheetFormatPr defaultColWidth="10" defaultRowHeight="13.5"/>
  <cols>
    <col min="1" max="1" width="1.53333333333333" style="58" customWidth="1"/>
    <col min="2" max="2" width="12.5" style="58" customWidth="1"/>
    <col min="3" max="3" width="36.75" style="58" customWidth="1"/>
    <col min="4" max="14" width="13" style="58" customWidth="1"/>
    <col min="15" max="15" width="1.53333333333333" style="58" customWidth="1"/>
    <col min="16" max="16" width="9.76666666666667" style="58" customWidth="1"/>
    <col min="17" max="16384" width="10" style="58"/>
  </cols>
  <sheetData>
    <row r="1" ht="25" customHeight="1" spans="1:15">
      <c r="A1" s="59"/>
      <c r="B1" s="2" t="s">
        <v>58</v>
      </c>
      <c r="C1" s="60"/>
      <c r="D1" s="104"/>
      <c r="E1" s="104"/>
      <c r="F1" s="104"/>
      <c r="G1" s="60"/>
      <c r="H1" s="60"/>
      <c r="I1" s="60"/>
      <c r="L1" s="60"/>
      <c r="M1" s="60"/>
      <c r="N1" s="61"/>
      <c r="O1" s="77"/>
    </row>
    <row r="2" ht="22.8" customHeight="1" spans="1:15">
      <c r="A2" s="59"/>
      <c r="B2" s="62" t="s">
        <v>59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7" t="s">
        <v>4</v>
      </c>
    </row>
    <row r="3" ht="19.55" customHeight="1" spans="1:15">
      <c r="A3" s="63"/>
      <c r="B3" s="64" t="s">
        <v>6</v>
      </c>
      <c r="C3" s="64"/>
      <c r="D3" s="63"/>
      <c r="E3" s="63"/>
      <c r="F3" s="89"/>
      <c r="G3" s="63"/>
      <c r="H3" s="89"/>
      <c r="I3" s="89"/>
      <c r="J3" s="89"/>
      <c r="K3" s="89"/>
      <c r="L3" s="89"/>
      <c r="M3" s="89"/>
      <c r="N3" s="65" t="s">
        <v>7</v>
      </c>
      <c r="O3" s="81"/>
    </row>
    <row r="4" ht="24.4" customHeight="1" spans="1:15">
      <c r="A4" s="66"/>
      <c r="B4" s="56" t="s">
        <v>10</v>
      </c>
      <c r="C4" s="56"/>
      <c r="D4" s="56" t="s">
        <v>60</v>
      </c>
      <c r="E4" s="56" t="s">
        <v>61</v>
      </c>
      <c r="F4" s="56" t="s">
        <v>62</v>
      </c>
      <c r="G4" s="56" t="s">
        <v>63</v>
      </c>
      <c r="H4" s="56" t="s">
        <v>64</v>
      </c>
      <c r="I4" s="56" t="s">
        <v>65</v>
      </c>
      <c r="J4" s="56" t="s">
        <v>66</v>
      </c>
      <c r="K4" s="56" t="s">
        <v>67</v>
      </c>
      <c r="L4" s="56" t="s">
        <v>68</v>
      </c>
      <c r="M4" s="56" t="s">
        <v>69</v>
      </c>
      <c r="N4" s="56" t="s">
        <v>70</v>
      </c>
      <c r="O4" s="82"/>
    </row>
    <row r="5" ht="24.4" customHeight="1" spans="1:15">
      <c r="A5" s="66"/>
      <c r="B5" s="56" t="s">
        <v>71</v>
      </c>
      <c r="C5" s="56" t="s">
        <v>72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82"/>
    </row>
    <row r="6" ht="24.4" customHeight="1" spans="1:15">
      <c r="A6" s="6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82"/>
    </row>
    <row r="7" ht="27" customHeight="1" spans="1:15">
      <c r="A7" s="67"/>
      <c r="B7" s="41"/>
      <c r="C7" s="41" t="s">
        <v>73</v>
      </c>
      <c r="D7" s="44">
        <v>8110</v>
      </c>
      <c r="E7" s="44"/>
      <c r="F7" s="44">
        <v>8110</v>
      </c>
      <c r="G7" s="44"/>
      <c r="H7" s="44"/>
      <c r="I7" s="44"/>
      <c r="J7" s="44"/>
      <c r="K7" s="44"/>
      <c r="L7" s="44"/>
      <c r="M7" s="44"/>
      <c r="N7" s="44"/>
      <c r="O7" s="83"/>
    </row>
    <row r="8" ht="27" customHeight="1" spans="1:15">
      <c r="A8" s="67"/>
      <c r="B8" s="41">
        <v>904002</v>
      </c>
      <c r="C8" s="68" t="s">
        <v>74</v>
      </c>
      <c r="D8" s="69">
        <v>891.4</v>
      </c>
      <c r="E8" s="69"/>
      <c r="F8" s="69">
        <v>891.4</v>
      </c>
      <c r="G8" s="44"/>
      <c r="H8" s="44"/>
      <c r="I8" s="44"/>
      <c r="J8" s="44"/>
      <c r="K8" s="44"/>
      <c r="L8" s="44"/>
      <c r="M8" s="44"/>
      <c r="N8" s="44"/>
      <c r="O8" s="83"/>
    </row>
    <row r="9" ht="27" customHeight="1" spans="1:15">
      <c r="A9" s="67"/>
      <c r="B9" s="41">
        <v>904002</v>
      </c>
      <c r="C9" s="68" t="s">
        <v>75</v>
      </c>
      <c r="D9" s="69">
        <v>29.5</v>
      </c>
      <c r="E9" s="69"/>
      <c r="F9" s="69">
        <v>29.5</v>
      </c>
      <c r="G9" s="44"/>
      <c r="H9" s="44"/>
      <c r="I9" s="44"/>
      <c r="J9" s="44"/>
      <c r="K9" s="44"/>
      <c r="L9" s="44"/>
      <c r="M9" s="44"/>
      <c r="N9" s="44"/>
      <c r="O9" s="83"/>
    </row>
    <row r="10" ht="27" customHeight="1" spans="1:15">
      <c r="A10" s="67"/>
      <c r="B10" s="41">
        <v>904002</v>
      </c>
      <c r="C10" s="57" t="s">
        <v>76</v>
      </c>
      <c r="D10" s="69">
        <v>39.1</v>
      </c>
      <c r="E10" s="69"/>
      <c r="F10" s="69">
        <v>39.1</v>
      </c>
      <c r="G10" s="44"/>
      <c r="H10" s="44"/>
      <c r="I10" s="44"/>
      <c r="J10" s="44"/>
      <c r="K10" s="44"/>
      <c r="L10" s="44"/>
      <c r="M10" s="44"/>
      <c r="N10" s="44"/>
      <c r="O10" s="83"/>
    </row>
    <row r="11" ht="27" customHeight="1" spans="1:15">
      <c r="A11" s="67"/>
      <c r="B11" s="41">
        <v>904002</v>
      </c>
      <c r="C11" s="57" t="s">
        <v>77</v>
      </c>
      <c r="D11" s="69">
        <v>179.5</v>
      </c>
      <c r="E11" s="69"/>
      <c r="F11" s="69">
        <v>179.5</v>
      </c>
      <c r="G11" s="44"/>
      <c r="H11" s="44"/>
      <c r="I11" s="44"/>
      <c r="J11" s="44"/>
      <c r="K11" s="44"/>
      <c r="L11" s="44"/>
      <c r="M11" s="44"/>
      <c r="N11" s="44"/>
      <c r="O11" s="83"/>
    </row>
    <row r="12" ht="27" customHeight="1" spans="1:15">
      <c r="A12" s="67"/>
      <c r="B12" s="41">
        <v>904002</v>
      </c>
      <c r="C12" s="57" t="s">
        <v>78</v>
      </c>
      <c r="D12" s="69">
        <v>2172.7</v>
      </c>
      <c r="E12" s="69"/>
      <c r="F12" s="69">
        <v>2172.7</v>
      </c>
      <c r="G12" s="44"/>
      <c r="H12" s="44"/>
      <c r="I12" s="44"/>
      <c r="J12" s="44"/>
      <c r="K12" s="44"/>
      <c r="L12" s="44"/>
      <c r="M12" s="44"/>
      <c r="N12" s="44"/>
      <c r="O12" s="83"/>
    </row>
    <row r="13" ht="27" customHeight="1" spans="1:15">
      <c r="A13" s="67"/>
      <c r="B13" s="41">
        <v>904002</v>
      </c>
      <c r="C13" s="57" t="s">
        <v>79</v>
      </c>
      <c r="D13" s="69">
        <v>1637.8</v>
      </c>
      <c r="E13" s="69"/>
      <c r="F13" s="69">
        <v>1637.8</v>
      </c>
      <c r="G13" s="44"/>
      <c r="H13" s="44"/>
      <c r="I13" s="44"/>
      <c r="J13" s="44"/>
      <c r="K13" s="44"/>
      <c r="L13" s="44"/>
      <c r="M13" s="44"/>
      <c r="N13" s="44"/>
      <c r="O13" s="83"/>
    </row>
    <row r="14" ht="27" customHeight="1" spans="1:15">
      <c r="A14" s="67"/>
      <c r="B14" s="41">
        <v>904002</v>
      </c>
      <c r="C14" s="57" t="s">
        <v>80</v>
      </c>
      <c r="D14" s="69">
        <v>11</v>
      </c>
      <c r="E14" s="69"/>
      <c r="F14" s="69">
        <v>11</v>
      </c>
      <c r="G14" s="44"/>
      <c r="H14" s="44"/>
      <c r="I14" s="44"/>
      <c r="J14" s="44"/>
      <c r="K14" s="44"/>
      <c r="L14" s="44"/>
      <c r="M14" s="44"/>
      <c r="N14" s="44"/>
      <c r="O14" s="83"/>
    </row>
    <row r="15" ht="27" customHeight="1" spans="1:15">
      <c r="A15" s="67"/>
      <c r="B15" s="41">
        <v>904002</v>
      </c>
      <c r="C15" s="57" t="s">
        <v>81</v>
      </c>
      <c r="D15" s="69">
        <v>18</v>
      </c>
      <c r="E15" s="69"/>
      <c r="F15" s="69">
        <v>18</v>
      </c>
      <c r="G15" s="44"/>
      <c r="H15" s="44"/>
      <c r="I15" s="44"/>
      <c r="J15" s="44"/>
      <c r="K15" s="44"/>
      <c r="L15" s="44"/>
      <c r="M15" s="44"/>
      <c r="N15" s="44"/>
      <c r="O15" s="83"/>
    </row>
    <row r="16" ht="27" customHeight="1" spans="1:15">
      <c r="A16" s="67"/>
      <c r="B16" s="41">
        <v>904002</v>
      </c>
      <c r="C16" s="57" t="s">
        <v>82</v>
      </c>
      <c r="D16" s="69">
        <v>250</v>
      </c>
      <c r="E16" s="69"/>
      <c r="F16" s="69">
        <v>250</v>
      </c>
      <c r="G16" s="44"/>
      <c r="H16" s="44"/>
      <c r="I16" s="44"/>
      <c r="J16" s="44"/>
      <c r="K16" s="44"/>
      <c r="L16" s="44"/>
      <c r="M16" s="44"/>
      <c r="N16" s="44"/>
      <c r="O16" s="83"/>
    </row>
    <row r="17" ht="27" customHeight="1" spans="1:15">
      <c r="A17" s="67"/>
      <c r="B17" s="41">
        <v>904002</v>
      </c>
      <c r="C17" s="57" t="s">
        <v>83</v>
      </c>
      <c r="D17" s="69">
        <v>561</v>
      </c>
      <c r="E17" s="69"/>
      <c r="F17" s="69">
        <v>561</v>
      </c>
      <c r="G17" s="44"/>
      <c r="H17" s="44"/>
      <c r="I17" s="44"/>
      <c r="J17" s="44"/>
      <c r="K17" s="44"/>
      <c r="L17" s="44"/>
      <c r="M17" s="44"/>
      <c r="N17" s="44"/>
      <c r="O17" s="83"/>
    </row>
    <row r="18" ht="27" customHeight="1" spans="1:15">
      <c r="A18" s="67"/>
      <c r="B18" s="41">
        <v>904002</v>
      </c>
      <c r="C18" s="57" t="s">
        <v>84</v>
      </c>
      <c r="D18" s="69">
        <v>7.2</v>
      </c>
      <c r="E18" s="69"/>
      <c r="F18" s="69">
        <v>7.2</v>
      </c>
      <c r="G18" s="44"/>
      <c r="H18" s="44"/>
      <c r="I18" s="44"/>
      <c r="J18" s="44"/>
      <c r="K18" s="44"/>
      <c r="L18" s="44"/>
      <c r="M18" s="44"/>
      <c r="N18" s="44"/>
      <c r="O18" s="83"/>
    </row>
    <row r="19" ht="27" customHeight="1" spans="1:15">
      <c r="A19" s="67"/>
      <c r="B19" s="41">
        <v>904002</v>
      </c>
      <c r="C19" s="57" t="s">
        <v>85</v>
      </c>
      <c r="D19" s="69">
        <v>51.5</v>
      </c>
      <c r="E19" s="69"/>
      <c r="F19" s="69">
        <v>51.5</v>
      </c>
      <c r="G19" s="44"/>
      <c r="H19" s="44"/>
      <c r="I19" s="44"/>
      <c r="J19" s="44"/>
      <c r="K19" s="44"/>
      <c r="L19" s="44"/>
      <c r="M19" s="44"/>
      <c r="N19" s="44"/>
      <c r="O19" s="83"/>
    </row>
    <row r="20" ht="27" customHeight="1" spans="1:15">
      <c r="A20" s="67"/>
      <c r="B20" s="41">
        <v>904002</v>
      </c>
      <c r="C20" s="57" t="s">
        <v>86</v>
      </c>
      <c r="D20" s="69">
        <v>106.3</v>
      </c>
      <c r="E20" s="69"/>
      <c r="F20" s="69">
        <v>106.3</v>
      </c>
      <c r="G20" s="44"/>
      <c r="H20" s="44"/>
      <c r="I20" s="44"/>
      <c r="J20" s="44"/>
      <c r="K20" s="44"/>
      <c r="L20" s="44"/>
      <c r="M20" s="44"/>
      <c r="N20" s="44"/>
      <c r="O20" s="83"/>
    </row>
    <row r="21" ht="27" customHeight="1" spans="1:15">
      <c r="A21" s="66"/>
      <c r="B21" s="41">
        <v>904002</v>
      </c>
      <c r="C21" s="57" t="s">
        <v>87</v>
      </c>
      <c r="D21" s="70">
        <v>55.5</v>
      </c>
      <c r="E21" s="57"/>
      <c r="F21" s="70">
        <v>55.5</v>
      </c>
      <c r="G21" s="46"/>
      <c r="H21" s="46"/>
      <c r="I21" s="46"/>
      <c r="J21" s="46"/>
      <c r="K21" s="46"/>
      <c r="L21" s="46"/>
      <c r="M21" s="46"/>
      <c r="N21" s="46"/>
      <c r="O21" s="105"/>
    </row>
    <row r="22" ht="27" customHeight="1" spans="1:15">
      <c r="A22" s="66"/>
      <c r="B22" s="41">
        <v>904002</v>
      </c>
      <c r="C22" s="57" t="s">
        <v>88</v>
      </c>
      <c r="D22" s="78">
        <v>344.5</v>
      </c>
      <c r="E22" s="57"/>
      <c r="F22" s="78">
        <v>344.5</v>
      </c>
      <c r="G22" s="46"/>
      <c r="H22" s="46"/>
      <c r="I22" s="46"/>
      <c r="J22" s="46"/>
      <c r="K22" s="46"/>
      <c r="L22" s="46"/>
      <c r="M22" s="46"/>
      <c r="N22" s="46"/>
      <c r="O22" s="105"/>
    </row>
    <row r="23" ht="27" customHeight="1" spans="1:15">
      <c r="A23" s="71"/>
      <c r="B23" s="41">
        <v>904002</v>
      </c>
      <c r="C23" s="57" t="s">
        <v>89</v>
      </c>
      <c r="D23" s="78">
        <v>110</v>
      </c>
      <c r="E23" s="57"/>
      <c r="F23" s="78">
        <v>110</v>
      </c>
      <c r="G23" s="84"/>
      <c r="H23" s="84"/>
      <c r="I23" s="84"/>
      <c r="J23" s="84"/>
      <c r="K23" s="84"/>
      <c r="L23" s="84"/>
      <c r="M23" s="84"/>
      <c r="N23" s="106"/>
      <c r="O23" s="85"/>
    </row>
    <row r="24" ht="27" customHeight="1" spans="2:14">
      <c r="B24" s="41">
        <v>904002</v>
      </c>
      <c r="C24" s="57" t="s">
        <v>90</v>
      </c>
      <c r="D24" s="78">
        <v>765</v>
      </c>
      <c r="E24" s="57"/>
      <c r="F24" s="78">
        <v>765</v>
      </c>
      <c r="G24" s="72"/>
      <c r="H24" s="72"/>
      <c r="I24" s="72"/>
      <c r="J24" s="72"/>
      <c r="K24" s="72"/>
      <c r="L24" s="72"/>
      <c r="M24" s="72"/>
      <c r="N24" s="72"/>
    </row>
    <row r="25" ht="27" customHeight="1" spans="2:14">
      <c r="B25" s="41">
        <v>904002</v>
      </c>
      <c r="C25" s="57" t="s">
        <v>91</v>
      </c>
      <c r="D25" s="70">
        <v>133.6</v>
      </c>
      <c r="E25" s="57"/>
      <c r="F25" s="70">
        <v>133.6</v>
      </c>
      <c r="G25" s="72"/>
      <c r="H25" s="72"/>
      <c r="I25" s="72"/>
      <c r="J25" s="72"/>
      <c r="K25" s="72"/>
      <c r="L25" s="72"/>
      <c r="M25" s="72"/>
      <c r="N25" s="72"/>
    </row>
    <row r="26" ht="27" customHeight="1" spans="2:14">
      <c r="B26" s="41">
        <v>904002</v>
      </c>
      <c r="C26" s="57" t="s">
        <v>92</v>
      </c>
      <c r="D26" s="70">
        <v>576.4</v>
      </c>
      <c r="E26" s="57"/>
      <c r="F26" s="70">
        <v>576.4</v>
      </c>
      <c r="G26" s="72"/>
      <c r="H26" s="72"/>
      <c r="I26" s="72"/>
      <c r="J26" s="72"/>
      <c r="K26" s="72"/>
      <c r="L26" s="72"/>
      <c r="M26" s="72"/>
      <c r="N26" s="72"/>
    </row>
    <row r="27" ht="27" customHeight="1" spans="2:14">
      <c r="B27" s="41">
        <v>904002</v>
      </c>
      <c r="C27" s="57" t="s">
        <v>93</v>
      </c>
      <c r="D27" s="70">
        <v>170</v>
      </c>
      <c r="E27" s="57"/>
      <c r="F27" s="70">
        <v>170</v>
      </c>
      <c r="G27" s="72"/>
      <c r="H27" s="72"/>
      <c r="I27" s="72"/>
      <c r="J27" s="72"/>
      <c r="K27" s="72"/>
      <c r="L27" s="72"/>
      <c r="M27" s="72"/>
      <c r="N27" s="72"/>
    </row>
    <row r="28" ht="27" customHeight="1" spans="2:14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ht="27" customHeight="1" spans="2:14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ht="27" customHeight="1" spans="2:14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</row>
    <row r="31" ht="27" customHeight="1" spans="2:14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ht="27" customHeight="1" spans="2:14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ht="27" customHeight="1" spans="2:14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ht="27" customHeight="1" spans="2:14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</row>
    <row r="35" ht="27" customHeight="1" spans="2:14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pane ySplit="6" topLeftCell="A22" activePane="bottomLeft" state="frozen"/>
      <selection/>
      <selection pane="bottomLeft" activeCell="H7" sqref="H7:H26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10" width="16.4166666666667" style="58" customWidth="1"/>
    <col min="11" max="11" width="22.9333333333333" style="58" customWidth="1"/>
    <col min="12" max="12" width="1.53333333333333" style="58" customWidth="1"/>
    <col min="13" max="14" width="9.76666666666667" style="58" customWidth="1"/>
    <col min="15" max="16384" width="10" style="58"/>
  </cols>
  <sheetData>
    <row r="1" ht="25" customHeight="1" spans="1:12">
      <c r="A1" s="59"/>
      <c r="B1" s="2" t="s">
        <v>94</v>
      </c>
      <c r="C1" s="2"/>
      <c r="D1" s="2"/>
      <c r="E1" s="60"/>
      <c r="F1" s="60"/>
      <c r="G1" s="104"/>
      <c r="H1" s="104"/>
      <c r="I1" s="104"/>
      <c r="J1" s="104"/>
      <c r="K1" s="61"/>
      <c r="L1" s="77"/>
    </row>
    <row r="2" ht="22.8" customHeight="1" spans="1:12">
      <c r="A2" s="59"/>
      <c r="B2" s="62" t="s">
        <v>95</v>
      </c>
      <c r="C2" s="62"/>
      <c r="D2" s="62"/>
      <c r="E2" s="62"/>
      <c r="F2" s="62"/>
      <c r="G2" s="62"/>
      <c r="H2" s="62"/>
      <c r="I2" s="62"/>
      <c r="J2" s="62"/>
      <c r="K2" s="62"/>
      <c r="L2" s="77" t="s">
        <v>4</v>
      </c>
    </row>
    <row r="3" ht="19.55" customHeight="1" spans="1:12">
      <c r="A3" s="63"/>
      <c r="B3" s="64" t="s">
        <v>6</v>
      </c>
      <c r="C3" s="64"/>
      <c r="D3" s="64"/>
      <c r="E3" s="64"/>
      <c r="F3" s="64"/>
      <c r="G3" s="63"/>
      <c r="H3" s="63"/>
      <c r="I3" s="89"/>
      <c r="J3" s="89"/>
      <c r="K3" s="65" t="s">
        <v>7</v>
      </c>
      <c r="L3" s="81"/>
    </row>
    <row r="4" ht="24.4" customHeight="1" spans="1:12">
      <c r="A4" s="77"/>
      <c r="B4" s="41" t="s">
        <v>10</v>
      </c>
      <c r="C4" s="41"/>
      <c r="D4" s="41"/>
      <c r="E4" s="41"/>
      <c r="F4" s="41"/>
      <c r="G4" s="41" t="s">
        <v>60</v>
      </c>
      <c r="H4" s="41" t="s">
        <v>96</v>
      </c>
      <c r="I4" s="41" t="s">
        <v>97</v>
      </c>
      <c r="J4" s="41" t="s">
        <v>98</v>
      </c>
      <c r="K4" s="41" t="s">
        <v>99</v>
      </c>
      <c r="L4" s="105"/>
    </row>
    <row r="5" ht="24.4" customHeight="1" spans="1:12">
      <c r="A5" s="66"/>
      <c r="B5" s="41" t="s">
        <v>100</v>
      </c>
      <c r="C5" s="41"/>
      <c r="D5" s="41"/>
      <c r="E5" s="41" t="s">
        <v>71</v>
      </c>
      <c r="F5" s="41" t="s">
        <v>72</v>
      </c>
      <c r="G5" s="41"/>
      <c r="H5" s="41"/>
      <c r="I5" s="41"/>
      <c r="J5" s="41"/>
      <c r="K5" s="41"/>
      <c r="L5" s="105"/>
    </row>
    <row r="6" ht="24.4" customHeight="1" spans="1:12">
      <c r="A6" s="66"/>
      <c r="B6" s="41" t="s">
        <v>101</v>
      </c>
      <c r="C6" s="41" t="s">
        <v>102</v>
      </c>
      <c r="D6" s="41" t="s">
        <v>103</v>
      </c>
      <c r="E6" s="41"/>
      <c r="F6" s="41"/>
      <c r="G6" s="41"/>
      <c r="H6" s="41"/>
      <c r="I6" s="41"/>
      <c r="J6" s="41"/>
      <c r="K6" s="41"/>
      <c r="L6" s="82"/>
    </row>
    <row r="7" ht="27" customHeight="1" spans="1:12">
      <c r="A7" s="67"/>
      <c r="B7" s="57" t="s">
        <v>104</v>
      </c>
      <c r="C7" s="57" t="s">
        <v>105</v>
      </c>
      <c r="D7" s="57" t="s">
        <v>106</v>
      </c>
      <c r="E7" s="57" t="s">
        <v>107</v>
      </c>
      <c r="F7" s="68" t="s">
        <v>74</v>
      </c>
      <c r="G7" s="69">
        <v>891.4</v>
      </c>
      <c r="H7" s="69">
        <v>891.4</v>
      </c>
      <c r="I7" s="44"/>
      <c r="J7" s="44"/>
      <c r="K7" s="44"/>
      <c r="L7" s="83"/>
    </row>
    <row r="8" ht="27" customHeight="1" spans="1:12">
      <c r="A8" s="67"/>
      <c r="B8" s="57" t="s">
        <v>104</v>
      </c>
      <c r="C8" s="57" t="s">
        <v>108</v>
      </c>
      <c r="D8" s="57" t="s">
        <v>106</v>
      </c>
      <c r="E8" s="57" t="s">
        <v>107</v>
      </c>
      <c r="F8" s="68" t="s">
        <v>75</v>
      </c>
      <c r="G8" s="69">
        <v>29.5</v>
      </c>
      <c r="H8" s="69">
        <v>29.5</v>
      </c>
      <c r="I8" s="44"/>
      <c r="J8" s="44"/>
      <c r="K8" s="44"/>
      <c r="L8" s="83"/>
    </row>
    <row r="9" ht="27" customHeight="1" spans="1:12">
      <c r="A9" s="67"/>
      <c r="B9" s="57" t="s">
        <v>104</v>
      </c>
      <c r="C9" s="57" t="s">
        <v>109</v>
      </c>
      <c r="D9" s="57" t="s">
        <v>106</v>
      </c>
      <c r="E9" s="57" t="s">
        <v>107</v>
      </c>
      <c r="F9" s="57" t="s">
        <v>76</v>
      </c>
      <c r="G9" s="69">
        <v>39.1</v>
      </c>
      <c r="H9" s="69">
        <v>39.1</v>
      </c>
      <c r="I9" s="44"/>
      <c r="J9" s="44"/>
      <c r="K9" s="44"/>
      <c r="L9" s="83"/>
    </row>
    <row r="10" ht="27" customHeight="1" spans="1:12">
      <c r="A10" s="67"/>
      <c r="B10" s="57" t="s">
        <v>110</v>
      </c>
      <c r="C10" s="57" t="s">
        <v>111</v>
      </c>
      <c r="D10" s="57" t="s">
        <v>106</v>
      </c>
      <c r="E10" s="57" t="s">
        <v>107</v>
      </c>
      <c r="F10" s="57" t="s">
        <v>77</v>
      </c>
      <c r="G10" s="69">
        <v>179.5</v>
      </c>
      <c r="H10" s="69">
        <v>179.5</v>
      </c>
      <c r="I10" s="44"/>
      <c r="J10" s="44"/>
      <c r="K10" s="44"/>
      <c r="L10" s="83"/>
    </row>
    <row r="11" ht="27" customHeight="1" spans="1:12">
      <c r="A11" s="67"/>
      <c r="B11" s="57" t="s">
        <v>110</v>
      </c>
      <c r="C11" s="57" t="s">
        <v>111</v>
      </c>
      <c r="D11" s="57" t="s">
        <v>111</v>
      </c>
      <c r="E11" s="57" t="s">
        <v>107</v>
      </c>
      <c r="F11" s="57" t="s">
        <v>78</v>
      </c>
      <c r="G11" s="69">
        <v>2172.7</v>
      </c>
      <c r="H11" s="69">
        <v>2172.7</v>
      </c>
      <c r="I11" s="44"/>
      <c r="J11" s="44"/>
      <c r="K11" s="44"/>
      <c r="L11" s="83"/>
    </row>
    <row r="12" ht="27" customHeight="1" spans="1:12">
      <c r="A12" s="67"/>
      <c r="B12" s="57" t="s">
        <v>110</v>
      </c>
      <c r="C12" s="57" t="s">
        <v>111</v>
      </c>
      <c r="D12" s="57" t="s">
        <v>105</v>
      </c>
      <c r="E12" s="57" t="s">
        <v>107</v>
      </c>
      <c r="F12" s="57" t="s">
        <v>79</v>
      </c>
      <c r="G12" s="69">
        <v>1637.8</v>
      </c>
      <c r="H12" s="69">
        <v>1637.8</v>
      </c>
      <c r="I12" s="44"/>
      <c r="J12" s="44"/>
      <c r="K12" s="44"/>
      <c r="L12" s="83"/>
    </row>
    <row r="13" ht="27" customHeight="1" spans="1:12">
      <c r="A13" s="67"/>
      <c r="B13" s="57" t="s">
        <v>112</v>
      </c>
      <c r="C13" s="57" t="s">
        <v>106</v>
      </c>
      <c r="D13" s="57" t="s">
        <v>106</v>
      </c>
      <c r="E13" s="57" t="s">
        <v>107</v>
      </c>
      <c r="F13" s="57" t="s">
        <v>80</v>
      </c>
      <c r="G13" s="69">
        <v>11</v>
      </c>
      <c r="H13" s="69">
        <v>11</v>
      </c>
      <c r="I13" s="44"/>
      <c r="J13" s="44"/>
      <c r="K13" s="44"/>
      <c r="L13" s="83"/>
    </row>
    <row r="14" ht="27" customHeight="1" spans="1:12">
      <c r="A14" s="67"/>
      <c r="B14" s="57" t="s">
        <v>113</v>
      </c>
      <c r="C14" s="57" t="s">
        <v>106</v>
      </c>
      <c r="D14" s="57" t="s">
        <v>114</v>
      </c>
      <c r="E14" s="57" t="s">
        <v>107</v>
      </c>
      <c r="F14" s="57" t="s">
        <v>81</v>
      </c>
      <c r="G14" s="69">
        <v>18</v>
      </c>
      <c r="H14" s="69">
        <v>18</v>
      </c>
      <c r="I14" s="44"/>
      <c r="J14" s="44"/>
      <c r="K14" s="44"/>
      <c r="L14" s="83"/>
    </row>
    <row r="15" ht="27" customHeight="1" spans="1:12">
      <c r="A15" s="67"/>
      <c r="B15" s="57" t="s">
        <v>115</v>
      </c>
      <c r="C15" s="57" t="s">
        <v>106</v>
      </c>
      <c r="D15" s="57" t="s">
        <v>116</v>
      </c>
      <c r="E15" s="57" t="s">
        <v>107</v>
      </c>
      <c r="F15" s="57" t="s">
        <v>82</v>
      </c>
      <c r="G15" s="69">
        <v>250</v>
      </c>
      <c r="H15" s="69">
        <v>250</v>
      </c>
      <c r="I15" s="44"/>
      <c r="J15" s="44"/>
      <c r="K15" s="44"/>
      <c r="L15" s="83"/>
    </row>
    <row r="16" ht="27" customHeight="1" spans="1:12">
      <c r="A16" s="67"/>
      <c r="B16" s="57" t="s">
        <v>115</v>
      </c>
      <c r="C16" s="57" t="s">
        <v>117</v>
      </c>
      <c r="D16" s="57" t="s">
        <v>117</v>
      </c>
      <c r="E16" s="57" t="s">
        <v>107</v>
      </c>
      <c r="F16" s="57" t="s">
        <v>83</v>
      </c>
      <c r="G16" s="69">
        <v>561</v>
      </c>
      <c r="H16" s="69">
        <v>561</v>
      </c>
      <c r="I16" s="44"/>
      <c r="J16" s="44"/>
      <c r="K16" s="44"/>
      <c r="L16" s="83"/>
    </row>
    <row r="17" ht="27" customHeight="1" spans="1:12">
      <c r="A17" s="67"/>
      <c r="B17" s="57" t="s">
        <v>118</v>
      </c>
      <c r="C17" s="57" t="s">
        <v>106</v>
      </c>
      <c r="D17" s="57" t="s">
        <v>116</v>
      </c>
      <c r="E17" s="57" t="s">
        <v>107</v>
      </c>
      <c r="F17" s="57" t="s">
        <v>84</v>
      </c>
      <c r="G17" s="69">
        <v>7.2</v>
      </c>
      <c r="H17" s="69">
        <v>7.2</v>
      </c>
      <c r="I17" s="44"/>
      <c r="J17" s="44"/>
      <c r="K17" s="44"/>
      <c r="L17" s="83"/>
    </row>
    <row r="18" ht="27" customHeight="1" spans="1:12">
      <c r="A18" s="67"/>
      <c r="B18" s="57" t="s">
        <v>118</v>
      </c>
      <c r="C18" s="57" t="s">
        <v>119</v>
      </c>
      <c r="D18" s="57" t="s">
        <v>106</v>
      </c>
      <c r="E18" s="57" t="s">
        <v>107</v>
      </c>
      <c r="F18" s="57" t="s">
        <v>85</v>
      </c>
      <c r="G18" s="69">
        <v>51.5</v>
      </c>
      <c r="H18" s="69">
        <v>51.5</v>
      </c>
      <c r="I18" s="44"/>
      <c r="J18" s="44"/>
      <c r="K18" s="44"/>
      <c r="L18" s="83"/>
    </row>
    <row r="19" ht="27" customHeight="1" spans="1:12">
      <c r="A19" s="67"/>
      <c r="B19" s="57" t="s">
        <v>118</v>
      </c>
      <c r="C19" s="57" t="s">
        <v>119</v>
      </c>
      <c r="D19" s="57" t="s">
        <v>111</v>
      </c>
      <c r="E19" s="57" t="s">
        <v>107</v>
      </c>
      <c r="F19" s="57" t="s">
        <v>86</v>
      </c>
      <c r="G19" s="69">
        <v>106.3</v>
      </c>
      <c r="H19" s="69">
        <v>106.3</v>
      </c>
      <c r="I19" s="44"/>
      <c r="J19" s="44"/>
      <c r="K19" s="44"/>
      <c r="L19" s="83"/>
    </row>
    <row r="20" ht="27" customHeight="1" spans="1:12">
      <c r="A20" s="66"/>
      <c r="B20" s="57" t="s">
        <v>118</v>
      </c>
      <c r="C20" s="57" t="s">
        <v>119</v>
      </c>
      <c r="D20" s="57" t="s">
        <v>105</v>
      </c>
      <c r="E20" s="57" t="s">
        <v>107</v>
      </c>
      <c r="F20" s="57" t="s">
        <v>87</v>
      </c>
      <c r="G20" s="69">
        <v>55.5</v>
      </c>
      <c r="H20" s="69">
        <v>55.5</v>
      </c>
      <c r="I20" s="46"/>
      <c r="J20" s="46"/>
      <c r="K20" s="46"/>
      <c r="L20" s="105"/>
    </row>
    <row r="21" ht="27" customHeight="1" spans="1:12">
      <c r="A21" s="66"/>
      <c r="B21" s="57" t="s">
        <v>118</v>
      </c>
      <c r="C21" s="57" t="s">
        <v>116</v>
      </c>
      <c r="D21" s="57" t="s">
        <v>106</v>
      </c>
      <c r="E21" s="57" t="s">
        <v>107</v>
      </c>
      <c r="F21" s="57" t="s">
        <v>88</v>
      </c>
      <c r="G21" s="69">
        <v>344.5</v>
      </c>
      <c r="H21" s="69">
        <v>344.5</v>
      </c>
      <c r="I21" s="46"/>
      <c r="J21" s="46"/>
      <c r="K21" s="46"/>
      <c r="L21" s="105"/>
    </row>
    <row r="22" ht="27" customHeight="1" spans="1:12">
      <c r="A22" s="66"/>
      <c r="B22" s="57" t="s">
        <v>120</v>
      </c>
      <c r="C22" s="57" t="s">
        <v>106</v>
      </c>
      <c r="D22" s="57" t="s">
        <v>116</v>
      </c>
      <c r="E22" s="57" t="s">
        <v>107</v>
      </c>
      <c r="F22" s="57" t="s">
        <v>89</v>
      </c>
      <c r="G22" s="69">
        <v>110</v>
      </c>
      <c r="H22" s="69">
        <v>110</v>
      </c>
      <c r="I22" s="46"/>
      <c r="J22" s="46"/>
      <c r="K22" s="46"/>
      <c r="L22" s="82"/>
    </row>
    <row r="23" ht="27" customHeight="1" spans="1:12">
      <c r="A23" s="71"/>
      <c r="B23" s="57" t="s">
        <v>121</v>
      </c>
      <c r="C23" s="57" t="s">
        <v>106</v>
      </c>
      <c r="D23" s="57" t="s">
        <v>116</v>
      </c>
      <c r="E23" s="57" t="s">
        <v>107</v>
      </c>
      <c r="F23" s="57" t="s">
        <v>90</v>
      </c>
      <c r="G23" s="69">
        <v>765</v>
      </c>
      <c r="H23" s="69">
        <v>765</v>
      </c>
      <c r="I23" s="84"/>
      <c r="J23" s="106"/>
      <c r="K23" s="106"/>
      <c r="L23" s="85"/>
    </row>
    <row r="24" ht="27" customHeight="1" spans="2:11">
      <c r="B24" s="57" t="s">
        <v>122</v>
      </c>
      <c r="C24" s="57" t="s">
        <v>117</v>
      </c>
      <c r="D24" s="57" t="s">
        <v>108</v>
      </c>
      <c r="E24" s="57" t="s">
        <v>107</v>
      </c>
      <c r="F24" s="57" t="s">
        <v>91</v>
      </c>
      <c r="G24" s="69">
        <v>133.6</v>
      </c>
      <c r="H24" s="69">
        <v>133.6</v>
      </c>
      <c r="I24" s="72"/>
      <c r="J24" s="72"/>
      <c r="K24" s="72"/>
    </row>
    <row r="25" ht="27" customHeight="1" spans="2:11">
      <c r="B25" s="57" t="s">
        <v>122</v>
      </c>
      <c r="C25" s="57" t="s">
        <v>123</v>
      </c>
      <c r="D25" s="57" t="s">
        <v>117</v>
      </c>
      <c r="E25" s="57" t="s">
        <v>107</v>
      </c>
      <c r="F25" s="57" t="s">
        <v>92</v>
      </c>
      <c r="G25" s="69">
        <v>576.4</v>
      </c>
      <c r="H25" s="69">
        <v>576.4</v>
      </c>
      <c r="I25" s="72"/>
      <c r="J25" s="72"/>
      <c r="K25" s="72"/>
    </row>
    <row r="26" ht="27" customHeight="1" spans="2:11">
      <c r="B26" s="57" t="s">
        <v>124</v>
      </c>
      <c r="C26" s="57" t="s">
        <v>116</v>
      </c>
      <c r="D26" s="57" t="s">
        <v>106</v>
      </c>
      <c r="E26" s="57" t="s">
        <v>107</v>
      </c>
      <c r="F26" s="57" t="s">
        <v>93</v>
      </c>
      <c r="G26" s="69">
        <v>170</v>
      </c>
      <c r="H26" s="69">
        <v>170</v>
      </c>
      <c r="I26" s="72"/>
      <c r="J26" s="72"/>
      <c r="K26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6" sqref="E6:E30"/>
    </sheetView>
  </sheetViews>
  <sheetFormatPr defaultColWidth="10" defaultRowHeight="13.5"/>
  <cols>
    <col min="1" max="1" width="1.53333333333333" style="58" customWidth="1"/>
    <col min="2" max="2" width="29.6333333333333" style="58" customWidth="1"/>
    <col min="3" max="3" width="11.6333333333333" style="58" customWidth="1"/>
    <col min="4" max="4" width="29.6333333333333" style="58" customWidth="1"/>
    <col min="5" max="5" width="11.6333333333333" style="58" customWidth="1"/>
    <col min="6" max="6" width="13.1333333333333" style="58" customWidth="1"/>
    <col min="7" max="8" width="11.25" style="58" customWidth="1"/>
    <col min="9" max="9" width="1.53333333333333" style="58" customWidth="1"/>
    <col min="10" max="12" width="9.76666666666667" style="58" customWidth="1"/>
    <col min="13" max="16384" width="10" style="58"/>
  </cols>
  <sheetData>
    <row r="1" ht="25" customHeight="1" spans="1:9">
      <c r="A1" s="93"/>
      <c r="B1" s="2" t="s">
        <v>125</v>
      </c>
      <c r="C1" s="94"/>
      <c r="D1" s="94"/>
      <c r="H1" s="95"/>
      <c r="I1" s="79" t="s">
        <v>4</v>
      </c>
    </row>
    <row r="2" ht="22.8" customHeight="1" spans="1:9">
      <c r="A2" s="96"/>
      <c r="B2" s="97" t="s">
        <v>126</v>
      </c>
      <c r="C2" s="97"/>
      <c r="D2" s="97"/>
      <c r="E2" s="97"/>
      <c r="F2" s="98"/>
      <c r="G2" s="98"/>
      <c r="H2" s="98"/>
      <c r="I2" s="101"/>
    </row>
    <row r="3" ht="19.55" customHeight="1" spans="1:9">
      <c r="A3" s="96"/>
      <c r="B3" s="64" t="s">
        <v>6</v>
      </c>
      <c r="C3" s="64"/>
      <c r="D3" s="60"/>
      <c r="F3" s="99" t="s">
        <v>7</v>
      </c>
      <c r="G3" s="99"/>
      <c r="H3" s="99"/>
      <c r="I3" s="102"/>
    </row>
    <row r="4" ht="30" customHeight="1" spans="1:9">
      <c r="A4" s="96"/>
      <c r="B4" s="41" t="s">
        <v>8</v>
      </c>
      <c r="C4" s="41"/>
      <c r="D4" s="41" t="s">
        <v>9</v>
      </c>
      <c r="E4" s="41"/>
      <c r="F4" s="41"/>
      <c r="G4" s="41"/>
      <c r="H4" s="41"/>
      <c r="I4" s="103"/>
    </row>
    <row r="5" ht="30" customHeight="1" spans="1:9">
      <c r="A5" s="96"/>
      <c r="B5" s="41" t="s">
        <v>10</v>
      </c>
      <c r="C5" s="41" t="s">
        <v>11</v>
      </c>
      <c r="D5" s="41" t="s">
        <v>10</v>
      </c>
      <c r="E5" s="41" t="s">
        <v>60</v>
      </c>
      <c r="F5" s="56" t="s">
        <v>127</v>
      </c>
      <c r="G5" s="56" t="s">
        <v>128</v>
      </c>
      <c r="H5" s="56" t="s">
        <v>129</v>
      </c>
      <c r="I5" s="79"/>
    </row>
    <row r="6" ht="30" customHeight="1" spans="1:9">
      <c r="A6" s="77"/>
      <c r="B6" s="45" t="s">
        <v>130</v>
      </c>
      <c r="C6" s="46">
        <v>8110</v>
      </c>
      <c r="D6" s="45" t="s">
        <v>131</v>
      </c>
      <c r="E6" s="46">
        <v>8110</v>
      </c>
      <c r="F6" s="46">
        <v>8110</v>
      </c>
      <c r="G6" s="46"/>
      <c r="H6" s="46"/>
      <c r="I6" s="82"/>
    </row>
    <row r="7" ht="30" customHeight="1" spans="1:9">
      <c r="A7" s="77"/>
      <c r="B7" s="45" t="s">
        <v>132</v>
      </c>
      <c r="C7" s="46">
        <v>8110</v>
      </c>
      <c r="D7" s="45" t="s">
        <v>133</v>
      </c>
      <c r="E7" s="46">
        <v>960</v>
      </c>
      <c r="F7" s="46">
        <v>960</v>
      </c>
      <c r="G7" s="46"/>
      <c r="H7" s="46"/>
      <c r="I7" s="82"/>
    </row>
    <row r="8" ht="30" customHeight="1" spans="1:9">
      <c r="A8" s="77"/>
      <c r="B8" s="45" t="s">
        <v>134</v>
      </c>
      <c r="C8" s="46"/>
      <c r="D8" s="45" t="s">
        <v>135</v>
      </c>
      <c r="E8" s="46"/>
      <c r="F8" s="46"/>
      <c r="G8" s="46"/>
      <c r="H8" s="46"/>
      <c r="I8" s="82"/>
    </row>
    <row r="9" ht="30" customHeight="1" spans="1:9">
      <c r="A9" s="77"/>
      <c r="B9" s="45" t="s">
        <v>136</v>
      </c>
      <c r="C9" s="46"/>
      <c r="D9" s="45" t="s">
        <v>137</v>
      </c>
      <c r="E9" s="46"/>
      <c r="F9" s="46"/>
      <c r="G9" s="46"/>
      <c r="H9" s="46"/>
      <c r="I9" s="82"/>
    </row>
    <row r="10" ht="30" customHeight="1" spans="1:9">
      <c r="A10" s="77"/>
      <c r="B10" s="45" t="s">
        <v>138</v>
      </c>
      <c r="C10" s="46"/>
      <c r="D10" s="45" t="s">
        <v>139</v>
      </c>
      <c r="E10" s="46"/>
      <c r="F10" s="46"/>
      <c r="G10" s="46"/>
      <c r="H10" s="46"/>
      <c r="I10" s="82"/>
    </row>
    <row r="11" ht="30" customHeight="1" spans="1:9">
      <c r="A11" s="77"/>
      <c r="B11" s="45" t="s">
        <v>132</v>
      </c>
      <c r="C11" s="46"/>
      <c r="D11" s="45" t="s">
        <v>140</v>
      </c>
      <c r="E11" s="46">
        <v>3990</v>
      </c>
      <c r="F11" s="46">
        <v>3990</v>
      </c>
      <c r="G11" s="46"/>
      <c r="H11" s="46"/>
      <c r="I11" s="82"/>
    </row>
    <row r="12" ht="30" customHeight="1" spans="1:9">
      <c r="A12" s="77"/>
      <c r="B12" s="45" t="s">
        <v>134</v>
      </c>
      <c r="C12" s="46"/>
      <c r="D12" s="45" t="s">
        <v>141</v>
      </c>
      <c r="E12" s="46">
        <v>11</v>
      </c>
      <c r="F12" s="46">
        <v>11</v>
      </c>
      <c r="G12" s="46"/>
      <c r="H12" s="46"/>
      <c r="I12" s="82"/>
    </row>
    <row r="13" ht="30" customHeight="1" spans="1:9">
      <c r="A13" s="77"/>
      <c r="B13" s="45" t="s">
        <v>136</v>
      </c>
      <c r="C13" s="46"/>
      <c r="D13" s="45" t="s">
        <v>142</v>
      </c>
      <c r="E13" s="46">
        <v>18</v>
      </c>
      <c r="F13" s="46">
        <v>18</v>
      </c>
      <c r="G13" s="46"/>
      <c r="H13" s="46"/>
      <c r="I13" s="82"/>
    </row>
    <row r="14" ht="30" customHeight="1" spans="1:9">
      <c r="A14" s="77"/>
      <c r="B14" s="45" t="s">
        <v>143</v>
      </c>
      <c r="C14" s="46"/>
      <c r="D14" s="45" t="s">
        <v>144</v>
      </c>
      <c r="E14" s="46">
        <v>811</v>
      </c>
      <c r="F14" s="46">
        <v>811</v>
      </c>
      <c r="G14" s="46"/>
      <c r="H14" s="46"/>
      <c r="I14" s="82"/>
    </row>
    <row r="15" ht="30" customHeight="1" spans="1:9">
      <c r="A15" s="77"/>
      <c r="B15" s="45" t="s">
        <v>143</v>
      </c>
      <c r="C15" s="46"/>
      <c r="D15" s="45" t="s">
        <v>145</v>
      </c>
      <c r="E15" s="46"/>
      <c r="F15" s="46"/>
      <c r="G15" s="46"/>
      <c r="H15" s="46"/>
      <c r="I15" s="82"/>
    </row>
    <row r="16" ht="30" customHeight="1" spans="1:9">
      <c r="A16" s="77"/>
      <c r="B16" s="45" t="s">
        <v>143</v>
      </c>
      <c r="C16" s="46"/>
      <c r="D16" s="45" t="s">
        <v>146</v>
      </c>
      <c r="E16" s="46">
        <v>565</v>
      </c>
      <c r="F16" s="46">
        <v>565</v>
      </c>
      <c r="G16" s="46"/>
      <c r="H16" s="46"/>
      <c r="I16" s="82"/>
    </row>
    <row r="17" ht="30" customHeight="1" spans="1:9">
      <c r="A17" s="77"/>
      <c r="B17" s="45" t="s">
        <v>143</v>
      </c>
      <c r="C17" s="46"/>
      <c r="D17" s="45" t="s">
        <v>147</v>
      </c>
      <c r="E17" s="46">
        <v>110</v>
      </c>
      <c r="F17" s="46">
        <v>110</v>
      </c>
      <c r="G17" s="46"/>
      <c r="H17" s="46"/>
      <c r="I17" s="82"/>
    </row>
    <row r="18" ht="30" customHeight="1" spans="1:9">
      <c r="A18" s="77"/>
      <c r="B18" s="45" t="s">
        <v>143</v>
      </c>
      <c r="C18" s="46"/>
      <c r="D18" s="45" t="s">
        <v>148</v>
      </c>
      <c r="E18" s="46">
        <v>765</v>
      </c>
      <c r="F18" s="46">
        <v>765</v>
      </c>
      <c r="G18" s="46"/>
      <c r="H18" s="46"/>
      <c r="I18" s="82"/>
    </row>
    <row r="19" ht="30" customHeight="1" spans="1:9">
      <c r="A19" s="77"/>
      <c r="B19" s="45" t="s">
        <v>143</v>
      </c>
      <c r="C19" s="46"/>
      <c r="D19" s="45" t="s">
        <v>149</v>
      </c>
      <c r="E19" s="46">
        <v>710</v>
      </c>
      <c r="F19" s="46">
        <v>710</v>
      </c>
      <c r="G19" s="46"/>
      <c r="H19" s="46"/>
      <c r="I19" s="82"/>
    </row>
    <row r="20" ht="30" customHeight="1" spans="1:9">
      <c r="A20" s="77"/>
      <c r="B20" s="45" t="s">
        <v>143</v>
      </c>
      <c r="C20" s="46"/>
      <c r="D20" s="45" t="s">
        <v>150</v>
      </c>
      <c r="E20" s="46"/>
      <c r="F20" s="46"/>
      <c r="G20" s="46"/>
      <c r="H20" s="46"/>
      <c r="I20" s="82"/>
    </row>
    <row r="21" ht="30" customHeight="1" spans="1:9">
      <c r="A21" s="77"/>
      <c r="B21" s="45" t="s">
        <v>143</v>
      </c>
      <c r="C21" s="46"/>
      <c r="D21" s="45" t="s">
        <v>151</v>
      </c>
      <c r="E21" s="46"/>
      <c r="F21" s="46"/>
      <c r="G21" s="46"/>
      <c r="H21" s="46"/>
      <c r="I21" s="82"/>
    </row>
    <row r="22" ht="30" customHeight="1" spans="1:9">
      <c r="A22" s="77"/>
      <c r="B22" s="45" t="s">
        <v>143</v>
      </c>
      <c r="C22" s="46"/>
      <c r="D22" s="45" t="s">
        <v>152</v>
      </c>
      <c r="E22" s="46"/>
      <c r="F22" s="46"/>
      <c r="G22" s="46"/>
      <c r="H22" s="46"/>
      <c r="I22" s="82"/>
    </row>
    <row r="23" ht="30" customHeight="1" spans="1:9">
      <c r="A23" s="77"/>
      <c r="B23" s="45" t="s">
        <v>143</v>
      </c>
      <c r="C23" s="46"/>
      <c r="D23" s="45" t="s">
        <v>153</v>
      </c>
      <c r="E23" s="46"/>
      <c r="F23" s="46"/>
      <c r="G23" s="46"/>
      <c r="H23" s="46"/>
      <c r="I23" s="82"/>
    </row>
    <row r="24" ht="30" customHeight="1" spans="1:9">
      <c r="A24" s="77"/>
      <c r="B24" s="45" t="s">
        <v>143</v>
      </c>
      <c r="C24" s="46"/>
      <c r="D24" s="45" t="s">
        <v>154</v>
      </c>
      <c r="E24" s="46"/>
      <c r="F24" s="46"/>
      <c r="G24" s="46"/>
      <c r="H24" s="46"/>
      <c r="I24" s="82"/>
    </row>
    <row r="25" ht="30" customHeight="1" spans="1:9">
      <c r="A25" s="77"/>
      <c r="B25" s="45" t="s">
        <v>143</v>
      </c>
      <c r="C25" s="46"/>
      <c r="D25" s="45" t="s">
        <v>155</v>
      </c>
      <c r="E25" s="46"/>
      <c r="F25" s="46"/>
      <c r="G25" s="46"/>
      <c r="H25" s="46"/>
      <c r="I25" s="82"/>
    </row>
    <row r="26" ht="30" customHeight="1" spans="1:9">
      <c r="A26" s="77"/>
      <c r="B26" s="45" t="s">
        <v>143</v>
      </c>
      <c r="C26" s="46"/>
      <c r="D26" s="45" t="s">
        <v>156</v>
      </c>
      <c r="E26" s="46"/>
      <c r="F26" s="46"/>
      <c r="G26" s="46"/>
      <c r="H26" s="46"/>
      <c r="I26" s="82"/>
    </row>
    <row r="27" ht="30" customHeight="1" spans="1:9">
      <c r="A27" s="77"/>
      <c r="B27" s="45" t="s">
        <v>143</v>
      </c>
      <c r="C27" s="46"/>
      <c r="D27" s="45" t="s">
        <v>157</v>
      </c>
      <c r="E27" s="46"/>
      <c r="F27" s="46"/>
      <c r="G27" s="46"/>
      <c r="H27" s="46"/>
      <c r="I27" s="82"/>
    </row>
    <row r="28" ht="30" customHeight="1" spans="1:9">
      <c r="A28" s="77"/>
      <c r="B28" s="45" t="s">
        <v>143</v>
      </c>
      <c r="C28" s="46"/>
      <c r="D28" s="45" t="s">
        <v>158</v>
      </c>
      <c r="E28" s="46"/>
      <c r="F28" s="46"/>
      <c r="G28" s="46"/>
      <c r="H28" s="46"/>
      <c r="I28" s="82"/>
    </row>
    <row r="29" ht="30" customHeight="1" spans="1:9">
      <c r="A29" s="77"/>
      <c r="B29" s="45" t="s">
        <v>143</v>
      </c>
      <c r="C29" s="46"/>
      <c r="D29" s="45" t="s">
        <v>159</v>
      </c>
      <c r="E29" s="46"/>
      <c r="F29" s="46"/>
      <c r="G29" s="46"/>
      <c r="H29" s="46"/>
      <c r="I29" s="82"/>
    </row>
    <row r="30" ht="30" customHeight="1" spans="1:9">
      <c r="A30" s="77"/>
      <c r="B30" s="45" t="s">
        <v>143</v>
      </c>
      <c r="C30" s="46"/>
      <c r="D30" s="45" t="s">
        <v>160</v>
      </c>
      <c r="E30" s="46">
        <v>170</v>
      </c>
      <c r="F30" s="46">
        <v>170</v>
      </c>
      <c r="G30" s="46"/>
      <c r="H30" s="46"/>
      <c r="I30" s="82"/>
    </row>
    <row r="31" ht="30" customHeight="1" spans="1:9">
      <c r="A31" s="77"/>
      <c r="B31" s="45" t="s">
        <v>143</v>
      </c>
      <c r="C31" s="46"/>
      <c r="D31" s="45" t="s">
        <v>161</v>
      </c>
      <c r="E31" s="46"/>
      <c r="F31" s="46"/>
      <c r="G31" s="46"/>
      <c r="H31" s="46"/>
      <c r="I31" s="82"/>
    </row>
    <row r="32" ht="30" customHeight="1" spans="1:9">
      <c r="A32" s="77"/>
      <c r="B32" s="45" t="s">
        <v>143</v>
      </c>
      <c r="C32" s="46"/>
      <c r="D32" s="45" t="s">
        <v>162</v>
      </c>
      <c r="E32" s="46"/>
      <c r="F32" s="46"/>
      <c r="G32" s="46"/>
      <c r="H32" s="46"/>
      <c r="I32" s="82"/>
    </row>
    <row r="33" ht="30" customHeight="1" spans="1:9">
      <c r="A33" s="77"/>
      <c r="B33" s="45" t="s">
        <v>143</v>
      </c>
      <c r="C33" s="46"/>
      <c r="D33" s="45" t="s">
        <v>163</v>
      </c>
      <c r="E33" s="46"/>
      <c r="F33" s="46"/>
      <c r="G33" s="46"/>
      <c r="H33" s="46"/>
      <c r="I33" s="82"/>
    </row>
    <row r="34" ht="9.75" customHeight="1" spans="1:9">
      <c r="A34" s="100"/>
      <c r="B34" s="100"/>
      <c r="C34" s="100"/>
      <c r="D34" s="60"/>
      <c r="E34" s="100"/>
      <c r="F34" s="100"/>
      <c r="G34" s="100"/>
      <c r="H34" s="100"/>
      <c r="I34" s="9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8"/>
  <sheetViews>
    <sheetView workbookViewId="0">
      <pane ySplit="6" topLeftCell="A19" activePane="bottomLeft" state="frozen"/>
      <selection/>
      <selection pane="bottomLeft" activeCell="F8" sqref="F8:F27"/>
    </sheetView>
  </sheetViews>
  <sheetFormatPr defaultColWidth="10" defaultRowHeight="13.5"/>
  <cols>
    <col min="1" max="1" width="1.53333333333333" style="58" customWidth="1"/>
    <col min="2" max="3" width="5.88333333333333" style="58" customWidth="1"/>
    <col min="4" max="4" width="11.6333333333333" style="58" customWidth="1"/>
    <col min="5" max="5" width="32.25" style="58" customWidth="1"/>
    <col min="6" max="9" width="11.125" style="58" customWidth="1"/>
    <col min="10" max="13" width="5.88333333333333" style="58" customWidth="1"/>
    <col min="14" max="16" width="7.25" style="58" customWidth="1"/>
    <col min="17" max="23" width="5.88333333333333" style="58" customWidth="1"/>
    <col min="24" max="26" width="7.25" style="58" customWidth="1"/>
    <col min="27" max="33" width="5.88333333333333" style="58" customWidth="1"/>
    <col min="34" max="39" width="7.25" style="58" customWidth="1"/>
    <col min="40" max="40" width="1.53333333333333" style="58" customWidth="1"/>
    <col min="41" max="42" width="9.76666666666667" style="58" customWidth="1"/>
    <col min="43" max="16384" width="10" style="58"/>
  </cols>
  <sheetData>
    <row r="1" ht="25" customHeight="1" spans="1:40">
      <c r="A1" s="73"/>
      <c r="B1" s="2" t="s">
        <v>164</v>
      </c>
      <c r="C1" s="2"/>
      <c r="D1" s="74"/>
      <c r="E1" s="74"/>
      <c r="F1" s="59"/>
      <c r="G1" s="59"/>
      <c r="H1" s="59"/>
      <c r="I1" s="74"/>
      <c r="J1" s="74"/>
      <c r="K1" s="59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5"/>
      <c r="AN1" s="90"/>
    </row>
    <row r="2" ht="22.8" customHeight="1" spans="1:40">
      <c r="A2" s="59"/>
      <c r="B2" s="62" t="s">
        <v>165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90"/>
    </row>
    <row r="3" ht="19.55" customHeight="1" spans="1:40">
      <c r="A3" s="63"/>
      <c r="B3" s="64" t="s">
        <v>6</v>
      </c>
      <c r="C3" s="64"/>
      <c r="D3" s="64"/>
      <c r="E3" s="64"/>
      <c r="F3" s="86"/>
      <c r="G3" s="63"/>
      <c r="H3" s="76"/>
      <c r="I3" s="86"/>
      <c r="J3" s="86"/>
      <c r="K3" s="89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76" t="s">
        <v>7</v>
      </c>
      <c r="AM3" s="76"/>
      <c r="AN3" s="91"/>
    </row>
    <row r="4" ht="24.4" customHeight="1" spans="1:40">
      <c r="A4" s="77"/>
      <c r="B4" s="56" t="s">
        <v>10</v>
      </c>
      <c r="C4" s="56"/>
      <c r="D4" s="56"/>
      <c r="E4" s="56"/>
      <c r="F4" s="56" t="s">
        <v>166</v>
      </c>
      <c r="G4" s="56" t="s">
        <v>167</v>
      </c>
      <c r="H4" s="56"/>
      <c r="I4" s="56"/>
      <c r="J4" s="56"/>
      <c r="K4" s="56"/>
      <c r="L4" s="56"/>
      <c r="M4" s="56"/>
      <c r="N4" s="56"/>
      <c r="O4" s="56"/>
      <c r="P4" s="56"/>
      <c r="Q4" s="56" t="s">
        <v>168</v>
      </c>
      <c r="R4" s="56"/>
      <c r="S4" s="56"/>
      <c r="T4" s="56"/>
      <c r="U4" s="56"/>
      <c r="V4" s="56"/>
      <c r="W4" s="56"/>
      <c r="X4" s="56"/>
      <c r="Y4" s="56"/>
      <c r="Z4" s="56"/>
      <c r="AA4" s="56" t="s">
        <v>169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79"/>
    </row>
    <row r="5" ht="24.4" customHeight="1" spans="1:40">
      <c r="A5" s="77"/>
      <c r="B5" s="56" t="s">
        <v>100</v>
      </c>
      <c r="C5" s="56"/>
      <c r="D5" s="56" t="s">
        <v>71</v>
      </c>
      <c r="E5" s="56" t="s">
        <v>72</v>
      </c>
      <c r="F5" s="56"/>
      <c r="G5" s="56" t="s">
        <v>60</v>
      </c>
      <c r="H5" s="56" t="s">
        <v>170</v>
      </c>
      <c r="I5" s="56"/>
      <c r="J5" s="56"/>
      <c r="K5" s="56" t="s">
        <v>171</v>
      </c>
      <c r="L5" s="56"/>
      <c r="M5" s="56"/>
      <c r="N5" s="56" t="s">
        <v>172</v>
      </c>
      <c r="O5" s="56"/>
      <c r="P5" s="56"/>
      <c r="Q5" s="56" t="s">
        <v>60</v>
      </c>
      <c r="R5" s="56" t="s">
        <v>170</v>
      </c>
      <c r="S5" s="56"/>
      <c r="T5" s="56"/>
      <c r="U5" s="56" t="s">
        <v>171</v>
      </c>
      <c r="V5" s="56"/>
      <c r="W5" s="56"/>
      <c r="X5" s="56" t="s">
        <v>172</v>
      </c>
      <c r="Y5" s="56"/>
      <c r="Z5" s="56"/>
      <c r="AA5" s="56" t="s">
        <v>60</v>
      </c>
      <c r="AB5" s="56" t="s">
        <v>170</v>
      </c>
      <c r="AC5" s="56"/>
      <c r="AD5" s="56"/>
      <c r="AE5" s="56" t="s">
        <v>171</v>
      </c>
      <c r="AF5" s="56"/>
      <c r="AG5" s="56"/>
      <c r="AH5" s="56" t="s">
        <v>172</v>
      </c>
      <c r="AI5" s="56"/>
      <c r="AJ5" s="56"/>
      <c r="AK5" s="56" t="s">
        <v>173</v>
      </c>
      <c r="AL5" s="56"/>
      <c r="AM5" s="56"/>
      <c r="AN5" s="79"/>
    </row>
    <row r="6" ht="39" customHeight="1" spans="1:40">
      <c r="A6" s="60"/>
      <c r="B6" s="56" t="s">
        <v>101</v>
      </c>
      <c r="C6" s="56" t="s">
        <v>102</v>
      </c>
      <c r="D6" s="56"/>
      <c r="E6" s="56"/>
      <c r="F6" s="56"/>
      <c r="G6" s="56"/>
      <c r="H6" s="56" t="s">
        <v>174</v>
      </c>
      <c r="I6" s="56" t="s">
        <v>96</v>
      </c>
      <c r="J6" s="56" t="s">
        <v>97</v>
      </c>
      <c r="K6" s="56" t="s">
        <v>174</v>
      </c>
      <c r="L6" s="56" t="s">
        <v>96</v>
      </c>
      <c r="M6" s="56" t="s">
        <v>97</v>
      </c>
      <c r="N6" s="56" t="s">
        <v>174</v>
      </c>
      <c r="O6" s="56" t="s">
        <v>175</v>
      </c>
      <c r="P6" s="56" t="s">
        <v>176</v>
      </c>
      <c r="Q6" s="56"/>
      <c r="R6" s="56" t="s">
        <v>174</v>
      </c>
      <c r="S6" s="56" t="s">
        <v>96</v>
      </c>
      <c r="T6" s="56" t="s">
        <v>97</v>
      </c>
      <c r="U6" s="56" t="s">
        <v>174</v>
      </c>
      <c r="V6" s="56" t="s">
        <v>96</v>
      </c>
      <c r="W6" s="56" t="s">
        <v>97</v>
      </c>
      <c r="X6" s="56" t="s">
        <v>174</v>
      </c>
      <c r="Y6" s="56" t="s">
        <v>175</v>
      </c>
      <c r="Z6" s="56" t="s">
        <v>176</v>
      </c>
      <c r="AA6" s="56"/>
      <c r="AB6" s="56" t="s">
        <v>174</v>
      </c>
      <c r="AC6" s="56" t="s">
        <v>96</v>
      </c>
      <c r="AD6" s="56" t="s">
        <v>97</v>
      </c>
      <c r="AE6" s="56" t="s">
        <v>174</v>
      </c>
      <c r="AF6" s="56" t="s">
        <v>96</v>
      </c>
      <c r="AG6" s="56" t="s">
        <v>97</v>
      </c>
      <c r="AH6" s="56" t="s">
        <v>174</v>
      </c>
      <c r="AI6" s="56" t="s">
        <v>175</v>
      </c>
      <c r="AJ6" s="56" t="s">
        <v>176</v>
      </c>
      <c r="AK6" s="56" t="s">
        <v>174</v>
      </c>
      <c r="AL6" s="56" t="s">
        <v>175</v>
      </c>
      <c r="AM6" s="56" t="s">
        <v>176</v>
      </c>
      <c r="AN6" s="79"/>
    </row>
    <row r="7" ht="22.8" customHeight="1" spans="1:40">
      <c r="A7" s="77"/>
      <c r="B7" s="41"/>
      <c r="C7" s="41"/>
      <c r="D7" s="41"/>
      <c r="E7" s="41" t="s">
        <v>73</v>
      </c>
      <c r="F7" s="44">
        <v>8110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79"/>
    </row>
    <row r="8" ht="22.8" customHeight="1" spans="1:40">
      <c r="A8" s="77"/>
      <c r="B8" s="57" t="s">
        <v>104</v>
      </c>
      <c r="C8" s="57" t="s">
        <v>105</v>
      </c>
      <c r="D8" s="68">
        <v>904002</v>
      </c>
      <c r="E8" s="68" t="s">
        <v>74</v>
      </c>
      <c r="F8" s="69">
        <v>891.4</v>
      </c>
      <c r="G8" s="69">
        <v>891.4</v>
      </c>
      <c r="H8" s="69">
        <v>891.4</v>
      </c>
      <c r="I8" s="69">
        <v>891.4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79"/>
    </row>
    <row r="9" ht="22.8" customHeight="1" spans="1:40">
      <c r="A9" s="77"/>
      <c r="B9" s="57" t="s">
        <v>104</v>
      </c>
      <c r="C9" s="57" t="s">
        <v>108</v>
      </c>
      <c r="D9" s="68">
        <v>904002</v>
      </c>
      <c r="E9" s="68" t="s">
        <v>75</v>
      </c>
      <c r="F9" s="69">
        <v>29.5</v>
      </c>
      <c r="G9" s="69">
        <v>29.5</v>
      </c>
      <c r="H9" s="69">
        <v>29.5</v>
      </c>
      <c r="I9" s="69">
        <v>29.5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79"/>
    </row>
    <row r="10" ht="22.8" customHeight="1" spans="1:40">
      <c r="A10" s="77"/>
      <c r="B10" s="57" t="s">
        <v>104</v>
      </c>
      <c r="C10" s="57" t="s">
        <v>109</v>
      </c>
      <c r="D10" s="68">
        <v>904002</v>
      </c>
      <c r="E10" s="57" t="s">
        <v>76</v>
      </c>
      <c r="F10" s="69">
        <v>39.1</v>
      </c>
      <c r="G10" s="69">
        <v>39.1</v>
      </c>
      <c r="H10" s="69">
        <v>39.1</v>
      </c>
      <c r="I10" s="69">
        <v>39.1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79"/>
    </row>
    <row r="11" ht="22.8" customHeight="1" spans="1:40">
      <c r="A11" s="77"/>
      <c r="B11" s="57" t="s">
        <v>110</v>
      </c>
      <c r="C11" s="57" t="s">
        <v>111</v>
      </c>
      <c r="D11" s="68">
        <v>904002</v>
      </c>
      <c r="E11" s="57" t="s">
        <v>77</v>
      </c>
      <c r="F11" s="69">
        <v>179.5</v>
      </c>
      <c r="G11" s="69">
        <v>179.5</v>
      </c>
      <c r="H11" s="69">
        <v>179.5</v>
      </c>
      <c r="I11" s="69">
        <v>179.5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79"/>
    </row>
    <row r="12" ht="22.8" customHeight="1" spans="1:40">
      <c r="A12" s="77"/>
      <c r="B12" s="57" t="s">
        <v>110</v>
      </c>
      <c r="C12" s="57" t="s">
        <v>111</v>
      </c>
      <c r="D12" s="68">
        <v>904002</v>
      </c>
      <c r="E12" s="57" t="s">
        <v>78</v>
      </c>
      <c r="F12" s="69">
        <v>2172.7</v>
      </c>
      <c r="G12" s="69">
        <v>2172.7</v>
      </c>
      <c r="H12" s="69">
        <v>2172.7</v>
      </c>
      <c r="I12" s="69">
        <v>2172.7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79"/>
    </row>
    <row r="13" ht="22.8" customHeight="1" spans="1:40">
      <c r="A13" s="77"/>
      <c r="B13" s="57" t="s">
        <v>110</v>
      </c>
      <c r="C13" s="57" t="s">
        <v>111</v>
      </c>
      <c r="D13" s="68">
        <v>904002</v>
      </c>
      <c r="E13" s="57" t="s">
        <v>79</v>
      </c>
      <c r="F13" s="69">
        <v>1637.8</v>
      </c>
      <c r="G13" s="69">
        <v>1637.8</v>
      </c>
      <c r="H13" s="69">
        <v>1637.8</v>
      </c>
      <c r="I13" s="69">
        <v>1637.8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79"/>
    </row>
    <row r="14" ht="22.8" customHeight="1" spans="1:40">
      <c r="A14" s="77"/>
      <c r="B14" s="57" t="s">
        <v>112</v>
      </c>
      <c r="C14" s="57" t="s">
        <v>106</v>
      </c>
      <c r="D14" s="68">
        <v>904002</v>
      </c>
      <c r="E14" s="57" t="s">
        <v>80</v>
      </c>
      <c r="F14" s="69">
        <v>11</v>
      </c>
      <c r="G14" s="69">
        <v>11</v>
      </c>
      <c r="H14" s="69">
        <v>11</v>
      </c>
      <c r="I14" s="69">
        <v>11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79"/>
    </row>
    <row r="15" ht="22.8" customHeight="1" spans="1:40">
      <c r="A15" s="77"/>
      <c r="B15" s="57" t="s">
        <v>113</v>
      </c>
      <c r="C15" s="57" t="s">
        <v>106</v>
      </c>
      <c r="D15" s="68">
        <v>904002</v>
      </c>
      <c r="E15" s="57" t="s">
        <v>81</v>
      </c>
      <c r="F15" s="69">
        <v>18</v>
      </c>
      <c r="G15" s="69">
        <v>18</v>
      </c>
      <c r="H15" s="69">
        <v>18</v>
      </c>
      <c r="I15" s="69">
        <v>18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79"/>
    </row>
    <row r="16" ht="22.8" customHeight="1" spans="1:40">
      <c r="A16" s="77"/>
      <c r="B16" s="57" t="s">
        <v>115</v>
      </c>
      <c r="C16" s="57" t="s">
        <v>106</v>
      </c>
      <c r="D16" s="68">
        <v>904002</v>
      </c>
      <c r="E16" s="57" t="s">
        <v>82</v>
      </c>
      <c r="F16" s="69">
        <v>250</v>
      </c>
      <c r="G16" s="69">
        <v>250</v>
      </c>
      <c r="H16" s="69">
        <v>250</v>
      </c>
      <c r="I16" s="69">
        <v>250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79"/>
    </row>
    <row r="17" ht="22.8" customHeight="1" spans="1:40">
      <c r="A17" s="77"/>
      <c r="B17" s="57" t="s">
        <v>115</v>
      </c>
      <c r="C17" s="57" t="s">
        <v>117</v>
      </c>
      <c r="D17" s="68">
        <v>904002</v>
      </c>
      <c r="E17" s="57" t="s">
        <v>83</v>
      </c>
      <c r="F17" s="69">
        <v>561</v>
      </c>
      <c r="G17" s="69">
        <v>561</v>
      </c>
      <c r="H17" s="69">
        <v>561</v>
      </c>
      <c r="I17" s="69">
        <v>561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79"/>
    </row>
    <row r="18" ht="22.8" customHeight="1" spans="1:40">
      <c r="A18" s="77"/>
      <c r="B18" s="57" t="s">
        <v>118</v>
      </c>
      <c r="C18" s="57" t="s">
        <v>106</v>
      </c>
      <c r="D18" s="68">
        <v>904002</v>
      </c>
      <c r="E18" s="57" t="s">
        <v>84</v>
      </c>
      <c r="F18" s="69">
        <v>7.2</v>
      </c>
      <c r="G18" s="69">
        <v>7.2</v>
      </c>
      <c r="H18" s="69">
        <v>7.2</v>
      </c>
      <c r="I18" s="69">
        <v>7.2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79"/>
    </row>
    <row r="19" ht="22.8" customHeight="1" spans="1:40">
      <c r="A19" s="77"/>
      <c r="B19" s="57" t="s">
        <v>118</v>
      </c>
      <c r="C19" s="57" t="s">
        <v>119</v>
      </c>
      <c r="D19" s="68">
        <v>904002</v>
      </c>
      <c r="E19" s="57" t="s">
        <v>85</v>
      </c>
      <c r="F19" s="69">
        <v>51.5</v>
      </c>
      <c r="G19" s="69">
        <v>51.5</v>
      </c>
      <c r="H19" s="69">
        <v>51.5</v>
      </c>
      <c r="I19" s="69">
        <v>51.5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79"/>
    </row>
    <row r="20" ht="22.8" customHeight="1" spans="1:40">
      <c r="A20" s="77"/>
      <c r="B20" s="57" t="s">
        <v>118</v>
      </c>
      <c r="C20" s="57" t="s">
        <v>119</v>
      </c>
      <c r="D20" s="68">
        <v>904002</v>
      </c>
      <c r="E20" s="57" t="s">
        <v>86</v>
      </c>
      <c r="F20" s="69">
        <v>106.3</v>
      </c>
      <c r="G20" s="69">
        <v>106.3</v>
      </c>
      <c r="H20" s="69">
        <v>106.3</v>
      </c>
      <c r="I20" s="69">
        <v>106.3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79"/>
    </row>
    <row r="21" ht="22.8" customHeight="1" spans="1:40">
      <c r="A21" s="77"/>
      <c r="B21" s="57" t="s">
        <v>118</v>
      </c>
      <c r="C21" s="57" t="s">
        <v>119</v>
      </c>
      <c r="D21" s="68">
        <v>904002</v>
      </c>
      <c r="E21" s="57" t="s">
        <v>87</v>
      </c>
      <c r="F21" s="69">
        <v>55.5</v>
      </c>
      <c r="G21" s="69">
        <v>55.5</v>
      </c>
      <c r="H21" s="69">
        <v>55.5</v>
      </c>
      <c r="I21" s="69">
        <v>55.5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79"/>
    </row>
    <row r="22" ht="22.8" customHeight="1" spans="1:40">
      <c r="A22" s="77"/>
      <c r="B22" s="57" t="s">
        <v>118</v>
      </c>
      <c r="C22" s="57" t="s">
        <v>116</v>
      </c>
      <c r="D22" s="68">
        <v>904002</v>
      </c>
      <c r="E22" s="57" t="s">
        <v>88</v>
      </c>
      <c r="F22" s="69">
        <v>344.5</v>
      </c>
      <c r="G22" s="69">
        <v>344.5</v>
      </c>
      <c r="H22" s="69">
        <v>344.5</v>
      </c>
      <c r="I22" s="69">
        <v>344.5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79"/>
    </row>
    <row r="23" ht="22.8" customHeight="1" spans="1:40">
      <c r="A23" s="77"/>
      <c r="B23" s="57" t="s">
        <v>120</v>
      </c>
      <c r="C23" s="57" t="s">
        <v>106</v>
      </c>
      <c r="D23" s="68">
        <v>904002</v>
      </c>
      <c r="E23" s="57" t="s">
        <v>89</v>
      </c>
      <c r="F23" s="69">
        <v>110</v>
      </c>
      <c r="G23" s="69">
        <v>110</v>
      </c>
      <c r="H23" s="69">
        <v>110</v>
      </c>
      <c r="I23" s="69">
        <v>110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79"/>
    </row>
    <row r="24" ht="22.8" customHeight="1" spans="1:40">
      <c r="A24" s="77"/>
      <c r="B24" s="57" t="s">
        <v>121</v>
      </c>
      <c r="C24" s="57" t="s">
        <v>106</v>
      </c>
      <c r="D24" s="68">
        <v>904002</v>
      </c>
      <c r="E24" s="57" t="s">
        <v>90</v>
      </c>
      <c r="F24" s="69">
        <v>765</v>
      </c>
      <c r="G24" s="69">
        <v>765</v>
      </c>
      <c r="H24" s="69">
        <v>765</v>
      </c>
      <c r="I24" s="69">
        <v>765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79"/>
    </row>
    <row r="25" ht="22.8" customHeight="1" spans="1:40">
      <c r="A25" s="77"/>
      <c r="B25" s="57" t="s">
        <v>122</v>
      </c>
      <c r="C25" s="57" t="s">
        <v>117</v>
      </c>
      <c r="D25" s="68">
        <v>904002</v>
      </c>
      <c r="E25" s="57" t="s">
        <v>91</v>
      </c>
      <c r="F25" s="69">
        <v>133.6</v>
      </c>
      <c r="G25" s="69">
        <v>133.6</v>
      </c>
      <c r="H25" s="69">
        <v>133.6</v>
      </c>
      <c r="I25" s="69">
        <v>133.6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79"/>
    </row>
    <row r="26" ht="22.8" customHeight="1" spans="1:40">
      <c r="A26" s="77"/>
      <c r="B26" s="57" t="s">
        <v>122</v>
      </c>
      <c r="C26" s="57" t="s">
        <v>123</v>
      </c>
      <c r="D26" s="68">
        <v>904002</v>
      </c>
      <c r="E26" s="57" t="s">
        <v>92</v>
      </c>
      <c r="F26" s="57">
        <v>576.4</v>
      </c>
      <c r="G26" s="57">
        <v>576.4</v>
      </c>
      <c r="H26" s="57">
        <v>576.4</v>
      </c>
      <c r="I26" s="57">
        <v>576.4</v>
      </c>
      <c r="J26" s="57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79"/>
    </row>
    <row r="27" ht="22.8" customHeight="1" spans="1:40">
      <c r="A27" s="77"/>
      <c r="B27" s="57" t="s">
        <v>124</v>
      </c>
      <c r="C27" s="57" t="s">
        <v>116</v>
      </c>
      <c r="D27" s="68">
        <v>904002</v>
      </c>
      <c r="E27" s="57" t="s">
        <v>93</v>
      </c>
      <c r="F27" s="57">
        <v>170</v>
      </c>
      <c r="G27" s="57">
        <v>170</v>
      </c>
      <c r="H27" s="57">
        <v>170</v>
      </c>
      <c r="I27" s="57">
        <v>170</v>
      </c>
      <c r="J27" s="57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79"/>
    </row>
    <row r="28" ht="9.75" customHeight="1" spans="1:40">
      <c r="A28" s="87"/>
      <c r="B28" s="87"/>
      <c r="C28" s="87"/>
      <c r="D28" s="88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9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15" activePane="bottomLeft" state="frozen"/>
      <selection/>
      <selection pane="bottomLeft" activeCell="B26" sqref="B26:H26"/>
    </sheetView>
  </sheetViews>
  <sheetFormatPr defaultColWidth="10" defaultRowHeight="13.5"/>
  <cols>
    <col min="1" max="1" width="1.53333333333333" style="58" customWidth="1"/>
    <col min="2" max="4" width="6.15833333333333" style="58" customWidth="1"/>
    <col min="5" max="5" width="16.825" style="58" customWidth="1"/>
    <col min="6" max="6" width="41.025" style="58" customWidth="1"/>
    <col min="7" max="9" width="16.4166666666667" style="58" customWidth="1"/>
    <col min="10" max="10" width="1.53333333333333" style="58" customWidth="1"/>
    <col min="11" max="12" width="9.76666666666667" style="58" customWidth="1"/>
    <col min="13" max="16384" width="10" style="58"/>
  </cols>
  <sheetData>
    <row r="1" ht="25" customHeight="1" spans="1:10">
      <c r="A1" s="59"/>
      <c r="B1" s="2" t="s">
        <v>177</v>
      </c>
      <c r="C1" s="2"/>
      <c r="D1" s="2"/>
      <c r="E1" s="60"/>
      <c r="F1" s="60"/>
      <c r="G1" s="61"/>
      <c r="H1" s="61"/>
      <c r="I1" s="61"/>
      <c r="J1" s="77"/>
    </row>
    <row r="2" ht="22.8" customHeight="1" spans="1:10">
      <c r="A2" s="59"/>
      <c r="B2" s="62" t="s">
        <v>178</v>
      </c>
      <c r="C2" s="62"/>
      <c r="D2" s="62"/>
      <c r="E2" s="62"/>
      <c r="F2" s="62"/>
      <c r="G2" s="62"/>
      <c r="H2" s="62"/>
      <c r="I2" s="62"/>
      <c r="J2" s="77" t="s">
        <v>4</v>
      </c>
    </row>
    <row r="3" ht="19.55" customHeight="1" spans="1:10">
      <c r="A3" s="63"/>
      <c r="B3" s="64" t="s">
        <v>6</v>
      </c>
      <c r="C3" s="64"/>
      <c r="D3" s="64"/>
      <c r="E3" s="64"/>
      <c r="F3" s="64"/>
      <c r="G3" s="63"/>
      <c r="I3" s="76" t="s">
        <v>7</v>
      </c>
      <c r="J3" s="81"/>
    </row>
    <row r="4" ht="24.4" customHeight="1" spans="1:10">
      <c r="A4" s="60"/>
      <c r="B4" s="41" t="s">
        <v>10</v>
      </c>
      <c r="C4" s="41"/>
      <c r="D4" s="41"/>
      <c r="E4" s="41"/>
      <c r="F4" s="41"/>
      <c r="G4" s="41" t="s">
        <v>60</v>
      </c>
      <c r="H4" s="56" t="s">
        <v>179</v>
      </c>
      <c r="I4" s="56" t="s">
        <v>169</v>
      </c>
      <c r="J4" s="60"/>
    </row>
    <row r="5" ht="24.4" customHeight="1" spans="1:10">
      <c r="A5" s="60"/>
      <c r="B5" s="41" t="s">
        <v>100</v>
      </c>
      <c r="C5" s="41"/>
      <c r="D5" s="41"/>
      <c r="E5" s="41" t="s">
        <v>71</v>
      </c>
      <c r="F5" s="41" t="s">
        <v>72</v>
      </c>
      <c r="G5" s="41"/>
      <c r="H5" s="56"/>
      <c r="I5" s="56"/>
      <c r="J5" s="60"/>
    </row>
    <row r="6" ht="24.4" customHeight="1" spans="1:10">
      <c r="A6" s="66"/>
      <c r="B6" s="41" t="s">
        <v>101</v>
      </c>
      <c r="C6" s="41" t="s">
        <v>102</v>
      </c>
      <c r="D6" s="41" t="s">
        <v>103</v>
      </c>
      <c r="E6" s="41"/>
      <c r="F6" s="41"/>
      <c r="G6" s="41"/>
      <c r="H6" s="56"/>
      <c r="I6" s="56"/>
      <c r="J6" s="82"/>
    </row>
    <row r="7" ht="22.8" customHeight="1" spans="1:10">
      <c r="A7" s="67"/>
      <c r="B7" s="57" t="s">
        <v>104</v>
      </c>
      <c r="C7" s="57" t="s">
        <v>105</v>
      </c>
      <c r="D7" s="57" t="s">
        <v>106</v>
      </c>
      <c r="E7" s="57" t="s">
        <v>107</v>
      </c>
      <c r="F7" s="68" t="s">
        <v>74</v>
      </c>
      <c r="G7" s="69">
        <v>891.4</v>
      </c>
      <c r="H7" s="69">
        <v>891.4</v>
      </c>
      <c r="I7" s="44"/>
      <c r="J7" s="83"/>
    </row>
    <row r="8" ht="22.8" customHeight="1" spans="1:10">
      <c r="A8" s="67"/>
      <c r="B8" s="57" t="s">
        <v>104</v>
      </c>
      <c r="C8" s="57" t="s">
        <v>108</v>
      </c>
      <c r="D8" s="57" t="s">
        <v>106</v>
      </c>
      <c r="E8" s="57" t="s">
        <v>107</v>
      </c>
      <c r="F8" s="68" t="s">
        <v>75</v>
      </c>
      <c r="G8" s="69">
        <v>29.5</v>
      </c>
      <c r="H8" s="69">
        <v>29.5</v>
      </c>
      <c r="I8" s="44"/>
      <c r="J8" s="83"/>
    </row>
    <row r="9" ht="22.8" customHeight="1" spans="1:10">
      <c r="A9" s="67"/>
      <c r="B9" s="57" t="s">
        <v>104</v>
      </c>
      <c r="C9" s="57" t="s">
        <v>109</v>
      </c>
      <c r="D9" s="57" t="s">
        <v>106</v>
      </c>
      <c r="E9" s="57" t="s">
        <v>107</v>
      </c>
      <c r="F9" s="57" t="s">
        <v>76</v>
      </c>
      <c r="G9" s="69">
        <v>39.1</v>
      </c>
      <c r="H9" s="69">
        <v>39.1</v>
      </c>
      <c r="I9" s="44"/>
      <c r="J9" s="83"/>
    </row>
    <row r="10" ht="22.8" customHeight="1" spans="1:10">
      <c r="A10" s="67"/>
      <c r="B10" s="57" t="s">
        <v>110</v>
      </c>
      <c r="C10" s="57" t="s">
        <v>111</v>
      </c>
      <c r="D10" s="57" t="s">
        <v>106</v>
      </c>
      <c r="E10" s="57" t="s">
        <v>107</v>
      </c>
      <c r="F10" s="57" t="s">
        <v>77</v>
      </c>
      <c r="G10" s="69">
        <v>179.5</v>
      </c>
      <c r="H10" s="69">
        <v>179.5</v>
      </c>
      <c r="I10" s="44"/>
      <c r="J10" s="83"/>
    </row>
    <row r="11" ht="22.8" customHeight="1" spans="1:10">
      <c r="A11" s="67"/>
      <c r="B11" s="57" t="s">
        <v>110</v>
      </c>
      <c r="C11" s="57" t="s">
        <v>111</v>
      </c>
      <c r="D11" s="57" t="s">
        <v>111</v>
      </c>
      <c r="E11" s="57" t="s">
        <v>107</v>
      </c>
      <c r="F11" s="57" t="s">
        <v>78</v>
      </c>
      <c r="G11" s="69">
        <v>2172.7</v>
      </c>
      <c r="H11" s="69">
        <v>2172.7</v>
      </c>
      <c r="I11" s="44"/>
      <c r="J11" s="83"/>
    </row>
    <row r="12" ht="22.8" customHeight="1" spans="1:10">
      <c r="A12" s="67"/>
      <c r="B12" s="57" t="s">
        <v>110</v>
      </c>
      <c r="C12" s="57" t="s">
        <v>111</v>
      </c>
      <c r="D12" s="57" t="s">
        <v>105</v>
      </c>
      <c r="E12" s="57" t="s">
        <v>107</v>
      </c>
      <c r="F12" s="57" t="s">
        <v>79</v>
      </c>
      <c r="G12" s="69">
        <v>1637.8</v>
      </c>
      <c r="H12" s="69">
        <v>1637.8</v>
      </c>
      <c r="I12" s="44"/>
      <c r="J12" s="83"/>
    </row>
    <row r="13" ht="22.8" customHeight="1" spans="1:10">
      <c r="A13" s="67"/>
      <c r="B13" s="57" t="s">
        <v>112</v>
      </c>
      <c r="C13" s="57" t="s">
        <v>106</v>
      </c>
      <c r="D13" s="57" t="s">
        <v>106</v>
      </c>
      <c r="E13" s="57" t="s">
        <v>107</v>
      </c>
      <c r="F13" s="57" t="s">
        <v>80</v>
      </c>
      <c r="G13" s="69">
        <v>11</v>
      </c>
      <c r="H13" s="69">
        <v>11</v>
      </c>
      <c r="I13" s="44"/>
      <c r="J13" s="83"/>
    </row>
    <row r="14" ht="22.8" customHeight="1" spans="1:10">
      <c r="A14" s="67"/>
      <c r="B14" s="57" t="s">
        <v>113</v>
      </c>
      <c r="C14" s="57" t="s">
        <v>106</v>
      </c>
      <c r="D14" s="57" t="s">
        <v>114</v>
      </c>
      <c r="E14" s="57" t="s">
        <v>107</v>
      </c>
      <c r="F14" s="57" t="s">
        <v>81</v>
      </c>
      <c r="G14" s="69">
        <v>18</v>
      </c>
      <c r="H14" s="69">
        <v>18</v>
      </c>
      <c r="I14" s="44"/>
      <c r="J14" s="83"/>
    </row>
    <row r="15" ht="22.8" customHeight="1" spans="1:10">
      <c r="A15" s="67"/>
      <c r="B15" s="57" t="s">
        <v>115</v>
      </c>
      <c r="C15" s="57" t="s">
        <v>106</v>
      </c>
      <c r="D15" s="57" t="s">
        <v>116</v>
      </c>
      <c r="E15" s="57" t="s">
        <v>107</v>
      </c>
      <c r="F15" s="57" t="s">
        <v>82</v>
      </c>
      <c r="G15" s="69">
        <v>250</v>
      </c>
      <c r="H15" s="69">
        <v>250</v>
      </c>
      <c r="I15" s="44"/>
      <c r="J15" s="83"/>
    </row>
    <row r="16" ht="22.8" customHeight="1" spans="1:10">
      <c r="A16" s="67"/>
      <c r="B16" s="57" t="s">
        <v>115</v>
      </c>
      <c r="C16" s="57" t="s">
        <v>117</v>
      </c>
      <c r="D16" s="57" t="s">
        <v>117</v>
      </c>
      <c r="E16" s="57" t="s">
        <v>107</v>
      </c>
      <c r="F16" s="57" t="s">
        <v>83</v>
      </c>
      <c r="G16" s="69">
        <v>561</v>
      </c>
      <c r="H16" s="69">
        <v>561</v>
      </c>
      <c r="I16" s="44"/>
      <c r="J16" s="83"/>
    </row>
    <row r="17" ht="22.8" customHeight="1" spans="1:10">
      <c r="A17" s="67"/>
      <c r="B17" s="57" t="s">
        <v>118</v>
      </c>
      <c r="C17" s="57" t="s">
        <v>106</v>
      </c>
      <c r="D17" s="57" t="s">
        <v>116</v>
      </c>
      <c r="E17" s="57" t="s">
        <v>107</v>
      </c>
      <c r="F17" s="57" t="s">
        <v>84</v>
      </c>
      <c r="G17" s="69">
        <v>7.2</v>
      </c>
      <c r="H17" s="69">
        <v>7.2</v>
      </c>
      <c r="I17" s="44"/>
      <c r="J17" s="83"/>
    </row>
    <row r="18" ht="24" customHeight="1" spans="1:10">
      <c r="A18" s="71"/>
      <c r="B18" s="57" t="s">
        <v>118</v>
      </c>
      <c r="C18" s="57" t="s">
        <v>119</v>
      </c>
      <c r="D18" s="57" t="s">
        <v>106</v>
      </c>
      <c r="E18" s="57" t="s">
        <v>107</v>
      </c>
      <c r="F18" s="57" t="s">
        <v>85</v>
      </c>
      <c r="G18" s="70">
        <v>51.5</v>
      </c>
      <c r="H18" s="69">
        <v>51.5</v>
      </c>
      <c r="I18" s="84"/>
      <c r="J18" s="85"/>
    </row>
    <row r="19" ht="24" customHeight="1" spans="2:9">
      <c r="B19" s="57" t="s">
        <v>118</v>
      </c>
      <c r="C19" s="57" t="s">
        <v>119</v>
      </c>
      <c r="D19" s="57" t="s">
        <v>111</v>
      </c>
      <c r="E19" s="57" t="s">
        <v>107</v>
      </c>
      <c r="F19" s="57" t="s">
        <v>86</v>
      </c>
      <c r="G19" s="70">
        <v>106.3</v>
      </c>
      <c r="H19" s="69">
        <v>106.3</v>
      </c>
      <c r="I19" s="72"/>
    </row>
    <row r="20" ht="24" customHeight="1" spans="2:9">
      <c r="B20" s="57" t="s">
        <v>118</v>
      </c>
      <c r="C20" s="57" t="s">
        <v>119</v>
      </c>
      <c r="D20" s="57" t="s">
        <v>105</v>
      </c>
      <c r="E20" s="57" t="s">
        <v>107</v>
      </c>
      <c r="F20" s="57" t="s">
        <v>87</v>
      </c>
      <c r="G20" s="70">
        <v>55.5</v>
      </c>
      <c r="H20" s="69">
        <v>55.5</v>
      </c>
      <c r="I20" s="72"/>
    </row>
    <row r="21" ht="24" customHeight="1" spans="2:9">
      <c r="B21" s="57" t="s">
        <v>118</v>
      </c>
      <c r="C21" s="57" t="s">
        <v>116</v>
      </c>
      <c r="D21" s="57" t="s">
        <v>106</v>
      </c>
      <c r="E21" s="57" t="s">
        <v>107</v>
      </c>
      <c r="F21" s="57" t="s">
        <v>88</v>
      </c>
      <c r="G21" s="70">
        <v>344.5</v>
      </c>
      <c r="H21" s="69">
        <v>344.5</v>
      </c>
      <c r="I21" s="72"/>
    </row>
    <row r="22" ht="24" customHeight="1" spans="2:9">
      <c r="B22" s="57" t="s">
        <v>120</v>
      </c>
      <c r="C22" s="57" t="s">
        <v>106</v>
      </c>
      <c r="D22" s="57" t="s">
        <v>116</v>
      </c>
      <c r="E22" s="57" t="s">
        <v>107</v>
      </c>
      <c r="F22" s="57" t="s">
        <v>89</v>
      </c>
      <c r="G22" s="70">
        <v>110</v>
      </c>
      <c r="H22" s="69">
        <v>110</v>
      </c>
      <c r="I22" s="72"/>
    </row>
    <row r="23" ht="24" customHeight="1" spans="2:9">
      <c r="B23" s="57" t="s">
        <v>121</v>
      </c>
      <c r="C23" s="57" t="s">
        <v>106</v>
      </c>
      <c r="D23" s="57" t="s">
        <v>116</v>
      </c>
      <c r="E23" s="57" t="s">
        <v>107</v>
      </c>
      <c r="F23" s="57" t="s">
        <v>90</v>
      </c>
      <c r="G23" s="70">
        <v>765</v>
      </c>
      <c r="H23" s="69">
        <v>765</v>
      </c>
      <c r="I23" s="72"/>
    </row>
    <row r="24" ht="24" customHeight="1" spans="2:9">
      <c r="B24" s="57" t="s">
        <v>122</v>
      </c>
      <c r="C24" s="57" t="s">
        <v>117</v>
      </c>
      <c r="D24" s="57" t="s">
        <v>108</v>
      </c>
      <c r="E24" s="57" t="s">
        <v>107</v>
      </c>
      <c r="F24" s="57" t="s">
        <v>91</v>
      </c>
      <c r="G24" s="70">
        <v>133.6</v>
      </c>
      <c r="H24" s="69">
        <v>133.6</v>
      </c>
      <c r="I24" s="72"/>
    </row>
    <row r="25" ht="24" customHeight="1" spans="2:9">
      <c r="B25" s="57" t="s">
        <v>122</v>
      </c>
      <c r="C25" s="57" t="s">
        <v>123</v>
      </c>
      <c r="D25" s="57" t="s">
        <v>117</v>
      </c>
      <c r="E25" s="57" t="s">
        <v>107</v>
      </c>
      <c r="F25" s="57" t="s">
        <v>92</v>
      </c>
      <c r="G25" s="70">
        <v>576.4</v>
      </c>
      <c r="H25" s="69">
        <v>576.4</v>
      </c>
      <c r="I25" s="72"/>
    </row>
    <row r="26" ht="24" customHeight="1" spans="2:9">
      <c r="B26" s="57" t="s">
        <v>124</v>
      </c>
      <c r="C26" s="57" t="s">
        <v>116</v>
      </c>
      <c r="D26" s="57" t="s">
        <v>106</v>
      </c>
      <c r="E26" s="57" t="s">
        <v>107</v>
      </c>
      <c r="F26" s="57" t="s">
        <v>93</v>
      </c>
      <c r="G26" s="70">
        <v>170</v>
      </c>
      <c r="H26" s="69">
        <v>170</v>
      </c>
      <c r="I26" s="7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13" activePane="bottomLeft" state="frozen"/>
      <selection/>
      <selection pane="bottomLeft" activeCell="K24" sqref="K24"/>
    </sheetView>
  </sheetViews>
  <sheetFormatPr defaultColWidth="10" defaultRowHeight="13.5"/>
  <cols>
    <col min="1" max="1" width="1.53333333333333" style="58" customWidth="1"/>
    <col min="2" max="3" width="6.15833333333333" style="58" customWidth="1"/>
    <col min="4" max="4" width="24.3833333333333" style="58" customWidth="1"/>
    <col min="5" max="5" width="41.025" style="58" customWidth="1"/>
    <col min="6" max="8" width="17.3833333333333" style="58" customWidth="1"/>
    <col min="9" max="9" width="1.53333333333333" style="58" customWidth="1"/>
    <col min="10" max="10" width="9.76666666666667" style="58" customWidth="1"/>
    <col min="11" max="16384" width="10" style="58"/>
  </cols>
  <sheetData>
    <row r="1" ht="25" customHeight="1" spans="1:9">
      <c r="A1" s="73"/>
      <c r="B1" s="2" t="s">
        <v>180</v>
      </c>
      <c r="C1" s="2"/>
      <c r="D1" s="74"/>
      <c r="E1" s="74"/>
      <c r="F1" s="59"/>
      <c r="G1" s="59"/>
      <c r="H1" s="75"/>
      <c r="I1" s="79"/>
    </row>
    <row r="2" ht="22.8" customHeight="1" spans="1:9">
      <c r="A2" s="59"/>
      <c r="B2" s="62" t="s">
        <v>181</v>
      </c>
      <c r="C2" s="62"/>
      <c r="D2" s="62"/>
      <c r="E2" s="62"/>
      <c r="F2" s="62"/>
      <c r="G2" s="62"/>
      <c r="H2" s="62"/>
      <c r="I2" s="79"/>
    </row>
    <row r="3" ht="19.55" customHeight="1" spans="1:9">
      <c r="A3" s="63"/>
      <c r="B3" s="64" t="s">
        <v>6</v>
      </c>
      <c r="C3" s="64"/>
      <c r="D3" s="64"/>
      <c r="E3" s="64"/>
      <c r="G3" s="63"/>
      <c r="H3" s="76" t="s">
        <v>7</v>
      </c>
      <c r="I3" s="79"/>
    </row>
    <row r="4" ht="24.4" customHeight="1" spans="1:9">
      <c r="A4" s="77"/>
      <c r="B4" s="41" t="s">
        <v>10</v>
      </c>
      <c r="C4" s="41"/>
      <c r="D4" s="41"/>
      <c r="E4" s="41"/>
      <c r="F4" s="41" t="s">
        <v>96</v>
      </c>
      <c r="G4" s="41"/>
      <c r="H4" s="41"/>
      <c r="I4" s="79"/>
    </row>
    <row r="5" ht="24.4" customHeight="1" spans="1:9">
      <c r="A5" s="77"/>
      <c r="B5" s="41" t="s">
        <v>100</v>
      </c>
      <c r="C5" s="41"/>
      <c r="D5" s="41" t="s">
        <v>71</v>
      </c>
      <c r="E5" s="41" t="s">
        <v>72</v>
      </c>
      <c r="F5" s="41" t="s">
        <v>60</v>
      </c>
      <c r="G5" s="41" t="s">
        <v>182</v>
      </c>
      <c r="H5" s="41" t="s">
        <v>183</v>
      </c>
      <c r="I5" s="79"/>
    </row>
    <row r="6" ht="24.4" customHeight="1" spans="1:9">
      <c r="A6" s="60"/>
      <c r="B6" s="41" t="s">
        <v>101</v>
      </c>
      <c r="C6" s="41" t="s">
        <v>102</v>
      </c>
      <c r="D6" s="41"/>
      <c r="E6" s="41"/>
      <c r="F6" s="41"/>
      <c r="G6" s="41"/>
      <c r="H6" s="41"/>
      <c r="I6" s="79"/>
    </row>
    <row r="7" ht="22.8" customHeight="1" spans="1:9">
      <c r="A7" s="77"/>
      <c r="B7" s="41"/>
      <c r="C7" s="41"/>
      <c r="D7" s="41"/>
      <c r="E7" s="41" t="s">
        <v>73</v>
      </c>
      <c r="F7" s="44">
        <v>8110</v>
      </c>
      <c r="G7" s="44">
        <v>4428.49</v>
      </c>
      <c r="H7" s="44">
        <v>3681.51</v>
      </c>
      <c r="I7" s="79"/>
    </row>
    <row r="8" ht="22.8" customHeight="1" spans="1:9">
      <c r="A8" s="77"/>
      <c r="B8" s="57" t="s">
        <v>104</v>
      </c>
      <c r="C8" s="57" t="s">
        <v>105</v>
      </c>
      <c r="D8" s="68">
        <v>904002</v>
      </c>
      <c r="E8" s="68" t="s">
        <v>74</v>
      </c>
      <c r="F8" s="69">
        <v>891.4</v>
      </c>
      <c r="G8" s="69">
        <v>635.3</v>
      </c>
      <c r="H8" s="44">
        <v>256.1</v>
      </c>
      <c r="I8" s="79"/>
    </row>
    <row r="9" ht="22.8" customHeight="1" spans="1:9">
      <c r="A9" s="77"/>
      <c r="B9" s="57" t="s">
        <v>104</v>
      </c>
      <c r="C9" s="57" t="s">
        <v>108</v>
      </c>
      <c r="D9" s="68">
        <v>904002</v>
      </c>
      <c r="E9" s="68" t="s">
        <v>75</v>
      </c>
      <c r="F9" s="69">
        <v>29.5</v>
      </c>
      <c r="G9" s="69">
        <v>29.5</v>
      </c>
      <c r="H9" s="44">
        <v>0</v>
      </c>
      <c r="I9" s="79"/>
    </row>
    <row r="10" ht="22.8" customHeight="1" spans="1:9">
      <c r="A10" s="77"/>
      <c r="B10" s="57" t="s">
        <v>104</v>
      </c>
      <c r="C10" s="57" t="s">
        <v>109</v>
      </c>
      <c r="D10" s="68">
        <v>904002</v>
      </c>
      <c r="E10" s="57" t="s">
        <v>76</v>
      </c>
      <c r="F10" s="69">
        <v>39.1</v>
      </c>
      <c r="G10" s="69">
        <v>39.1</v>
      </c>
      <c r="H10" s="44">
        <v>0</v>
      </c>
      <c r="I10" s="79"/>
    </row>
    <row r="11" ht="22.8" customHeight="1" spans="1:9">
      <c r="A11" s="77"/>
      <c r="B11" s="57" t="s">
        <v>110</v>
      </c>
      <c r="C11" s="57" t="s">
        <v>111</v>
      </c>
      <c r="D11" s="68">
        <v>904002</v>
      </c>
      <c r="E11" s="57" t="s">
        <v>77</v>
      </c>
      <c r="F11" s="69">
        <v>179.5</v>
      </c>
      <c r="G11" s="69">
        <v>147.77</v>
      </c>
      <c r="H11" s="44">
        <v>31.73</v>
      </c>
      <c r="I11" s="79"/>
    </row>
    <row r="12" ht="22.8" customHeight="1" spans="1:9">
      <c r="A12" s="77"/>
      <c r="B12" s="57" t="s">
        <v>110</v>
      </c>
      <c r="C12" s="57" t="s">
        <v>111</v>
      </c>
      <c r="D12" s="68">
        <v>904002</v>
      </c>
      <c r="E12" s="57" t="s">
        <v>78</v>
      </c>
      <c r="F12" s="69">
        <v>2172.7</v>
      </c>
      <c r="G12" s="69">
        <v>1691.2</v>
      </c>
      <c r="H12" s="44">
        <v>481.5</v>
      </c>
      <c r="I12" s="79"/>
    </row>
    <row r="13" ht="22.8" customHeight="1" spans="1:9">
      <c r="A13" s="77"/>
      <c r="B13" s="57" t="s">
        <v>110</v>
      </c>
      <c r="C13" s="57" t="s">
        <v>111</v>
      </c>
      <c r="D13" s="68">
        <v>904002</v>
      </c>
      <c r="E13" s="57" t="s">
        <v>79</v>
      </c>
      <c r="F13" s="69">
        <v>1637.8</v>
      </c>
      <c r="G13" s="69">
        <v>1301.62</v>
      </c>
      <c r="H13" s="44">
        <v>336.18</v>
      </c>
      <c r="I13" s="79"/>
    </row>
    <row r="14" ht="22.8" customHeight="1" spans="1:9">
      <c r="A14" s="77"/>
      <c r="B14" s="57" t="s">
        <v>112</v>
      </c>
      <c r="C14" s="57" t="s">
        <v>106</v>
      </c>
      <c r="D14" s="68">
        <v>904002</v>
      </c>
      <c r="E14" s="57" t="s">
        <v>80</v>
      </c>
      <c r="F14" s="69">
        <v>11</v>
      </c>
      <c r="G14" s="69">
        <v>1</v>
      </c>
      <c r="H14" s="44">
        <v>10</v>
      </c>
      <c r="I14" s="79"/>
    </row>
    <row r="15" ht="22.8" customHeight="1" spans="1:9">
      <c r="A15" s="77"/>
      <c r="B15" s="68" t="s">
        <v>113</v>
      </c>
      <c r="C15" s="68" t="s">
        <v>106</v>
      </c>
      <c r="D15" s="68">
        <v>904002</v>
      </c>
      <c r="E15" s="68" t="s">
        <v>81</v>
      </c>
      <c r="F15" s="78">
        <v>18</v>
      </c>
      <c r="G15" s="78">
        <v>18</v>
      </c>
      <c r="H15" s="44">
        <v>0</v>
      </c>
      <c r="I15" s="79"/>
    </row>
    <row r="16" ht="22.8" customHeight="1" spans="1:9">
      <c r="A16" s="77"/>
      <c r="B16" s="68" t="s">
        <v>115</v>
      </c>
      <c r="C16" s="68" t="s">
        <v>106</v>
      </c>
      <c r="D16" s="68">
        <v>904002</v>
      </c>
      <c r="E16" s="68" t="s">
        <v>82</v>
      </c>
      <c r="F16" s="78">
        <v>250</v>
      </c>
      <c r="G16" s="78">
        <v>0</v>
      </c>
      <c r="H16" s="44">
        <v>250</v>
      </c>
      <c r="I16" s="79"/>
    </row>
    <row r="17" ht="23" customHeight="1" spans="1:9">
      <c r="A17" s="71"/>
      <c r="B17" s="68" t="s">
        <v>115</v>
      </c>
      <c r="C17" s="68" t="s">
        <v>117</v>
      </c>
      <c r="D17" s="68">
        <v>904002</v>
      </c>
      <c r="E17" s="68" t="s">
        <v>83</v>
      </c>
      <c r="F17" s="78">
        <v>561</v>
      </c>
      <c r="G17" s="78">
        <v>0</v>
      </c>
      <c r="H17" s="44">
        <v>561</v>
      </c>
      <c r="I17" s="80"/>
    </row>
    <row r="18" ht="23" customHeight="1" spans="2:8">
      <c r="B18" s="68" t="s">
        <v>118</v>
      </c>
      <c r="C18" s="68" t="s">
        <v>106</v>
      </c>
      <c r="D18" s="68">
        <v>904002</v>
      </c>
      <c r="E18" s="68" t="s">
        <v>84</v>
      </c>
      <c r="F18" s="78">
        <v>7.2</v>
      </c>
      <c r="G18" s="78">
        <v>7.2</v>
      </c>
      <c r="H18" s="44">
        <v>0</v>
      </c>
    </row>
    <row r="19" ht="23" customHeight="1" spans="2:8">
      <c r="B19" s="68" t="s">
        <v>118</v>
      </c>
      <c r="C19" s="68" t="s">
        <v>119</v>
      </c>
      <c r="D19" s="68">
        <v>904002</v>
      </c>
      <c r="E19" s="68" t="s">
        <v>85</v>
      </c>
      <c r="F19" s="78">
        <v>51.5</v>
      </c>
      <c r="G19" s="78">
        <v>51.5</v>
      </c>
      <c r="H19" s="44">
        <v>0</v>
      </c>
    </row>
    <row r="20" ht="23" customHeight="1" spans="2:8">
      <c r="B20" s="68" t="s">
        <v>118</v>
      </c>
      <c r="C20" s="68" t="s">
        <v>119</v>
      </c>
      <c r="D20" s="68">
        <v>904002</v>
      </c>
      <c r="E20" s="68" t="s">
        <v>86</v>
      </c>
      <c r="F20" s="78">
        <v>106.3</v>
      </c>
      <c r="G20" s="78">
        <v>106.3</v>
      </c>
      <c r="H20" s="44">
        <v>0</v>
      </c>
    </row>
    <row r="21" ht="23" customHeight="1" spans="2:8">
      <c r="B21" s="68" t="s">
        <v>118</v>
      </c>
      <c r="C21" s="68" t="s">
        <v>119</v>
      </c>
      <c r="D21" s="68">
        <v>904002</v>
      </c>
      <c r="E21" s="68" t="s">
        <v>87</v>
      </c>
      <c r="F21" s="78">
        <v>55.5</v>
      </c>
      <c r="G21" s="78">
        <v>55.5</v>
      </c>
      <c r="H21" s="44">
        <v>0</v>
      </c>
    </row>
    <row r="22" ht="23" customHeight="1" spans="2:8">
      <c r="B22" s="68" t="s">
        <v>118</v>
      </c>
      <c r="C22" s="68" t="s">
        <v>116</v>
      </c>
      <c r="D22" s="68">
        <v>904002</v>
      </c>
      <c r="E22" s="68" t="s">
        <v>88</v>
      </c>
      <c r="F22" s="78">
        <v>344.5</v>
      </c>
      <c r="G22" s="78">
        <v>344.5</v>
      </c>
      <c r="H22" s="44">
        <v>0</v>
      </c>
    </row>
    <row r="23" ht="23" customHeight="1" spans="2:8">
      <c r="B23" s="68" t="s">
        <v>120</v>
      </c>
      <c r="C23" s="68" t="s">
        <v>106</v>
      </c>
      <c r="D23" s="68">
        <v>904002</v>
      </c>
      <c r="E23" s="68" t="s">
        <v>89</v>
      </c>
      <c r="F23" s="78">
        <v>110</v>
      </c>
      <c r="G23" s="78">
        <v>0</v>
      </c>
      <c r="H23" s="44">
        <v>110</v>
      </c>
    </row>
    <row r="24" ht="23" customHeight="1" spans="2:8">
      <c r="B24" s="68" t="s">
        <v>121</v>
      </c>
      <c r="C24" s="68" t="s">
        <v>106</v>
      </c>
      <c r="D24" s="68">
        <v>904002</v>
      </c>
      <c r="E24" s="68" t="s">
        <v>90</v>
      </c>
      <c r="F24" s="78">
        <v>765</v>
      </c>
      <c r="G24" s="78">
        <v>0</v>
      </c>
      <c r="H24" s="44">
        <v>765</v>
      </c>
    </row>
    <row r="25" ht="23" customHeight="1" spans="2:8">
      <c r="B25" s="68" t="s">
        <v>122</v>
      </c>
      <c r="C25" s="68" t="s">
        <v>117</v>
      </c>
      <c r="D25" s="68">
        <v>904002</v>
      </c>
      <c r="E25" s="68" t="s">
        <v>91</v>
      </c>
      <c r="F25" s="78">
        <v>133.6</v>
      </c>
      <c r="G25" s="78">
        <v>0</v>
      </c>
      <c r="H25" s="44">
        <v>133.6</v>
      </c>
    </row>
    <row r="26" ht="23" customHeight="1" spans="2:8">
      <c r="B26" s="68" t="s">
        <v>122</v>
      </c>
      <c r="C26" s="68" t="s">
        <v>123</v>
      </c>
      <c r="D26" s="68">
        <v>904002</v>
      </c>
      <c r="E26" s="68" t="s">
        <v>92</v>
      </c>
      <c r="F26" s="78">
        <v>576.4</v>
      </c>
      <c r="G26" s="78">
        <v>0</v>
      </c>
      <c r="H26" s="44">
        <v>576.4</v>
      </c>
    </row>
    <row r="27" ht="18" customHeight="1" spans="2:8">
      <c r="B27" s="68" t="s">
        <v>124</v>
      </c>
      <c r="C27" s="68" t="s">
        <v>116</v>
      </c>
      <c r="D27" s="68">
        <v>904002</v>
      </c>
      <c r="E27" s="68" t="s">
        <v>93</v>
      </c>
      <c r="F27" s="78">
        <v>170</v>
      </c>
      <c r="G27" s="78">
        <v>0</v>
      </c>
      <c r="H27" s="44">
        <v>170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5" topLeftCell="A6" activePane="bottomLeft" state="frozen"/>
      <selection/>
      <selection pane="bottomLeft" activeCell="G10" sqref="G10:G12"/>
    </sheetView>
  </sheetViews>
  <sheetFormatPr defaultColWidth="10" defaultRowHeight="13.5" outlineLevelCol="6"/>
  <cols>
    <col min="1" max="1" width="1.53333333333333" style="58" customWidth="1"/>
    <col min="2" max="4" width="6.63333333333333" style="58" customWidth="1"/>
    <col min="5" max="5" width="26.6333333333333" style="58" customWidth="1"/>
    <col min="6" max="6" width="48.6333333333333" style="58" customWidth="1"/>
    <col min="7" max="7" width="26.6333333333333" style="58" customWidth="1"/>
    <col min="8" max="9" width="9.76666666666667" style="58" customWidth="1"/>
    <col min="10" max="16384" width="10" style="58"/>
  </cols>
  <sheetData>
    <row r="1" ht="25" customHeight="1" spans="1:7">
      <c r="A1" s="59"/>
      <c r="B1" s="2" t="s">
        <v>184</v>
      </c>
      <c r="C1" s="2"/>
      <c r="D1" s="2"/>
      <c r="E1" s="60"/>
      <c r="F1" s="60"/>
      <c r="G1" s="61"/>
    </row>
    <row r="2" ht="22.8" customHeight="1" spans="1:7">
      <c r="A2" s="59"/>
      <c r="B2" s="62" t="s">
        <v>185</v>
      </c>
      <c r="C2" s="62"/>
      <c r="D2" s="62"/>
      <c r="E2" s="62"/>
      <c r="F2" s="62"/>
      <c r="G2" s="62"/>
    </row>
    <row r="3" ht="19.55" customHeight="1" spans="1:7">
      <c r="A3" s="63"/>
      <c r="B3" s="64" t="s">
        <v>6</v>
      </c>
      <c r="C3" s="64"/>
      <c r="D3" s="64"/>
      <c r="E3" s="64"/>
      <c r="F3" s="64"/>
      <c r="G3" s="65" t="s">
        <v>7</v>
      </c>
    </row>
    <row r="4" ht="24.4" customHeight="1" spans="1:7">
      <c r="A4" s="66"/>
      <c r="B4" s="41" t="s">
        <v>100</v>
      </c>
      <c r="C4" s="41"/>
      <c r="D4" s="41"/>
      <c r="E4" s="41" t="s">
        <v>71</v>
      </c>
      <c r="F4" s="41" t="s">
        <v>72</v>
      </c>
      <c r="G4" s="41" t="s">
        <v>186</v>
      </c>
    </row>
    <row r="5" ht="24.4" customHeight="1" spans="1:7">
      <c r="A5" s="66"/>
      <c r="B5" s="41" t="s">
        <v>101</v>
      </c>
      <c r="C5" s="41" t="s">
        <v>102</v>
      </c>
      <c r="D5" s="41" t="s">
        <v>103</v>
      </c>
      <c r="E5" s="41"/>
      <c r="F5" s="41"/>
      <c r="G5" s="41"/>
    </row>
    <row r="6" ht="22.8" customHeight="1" spans="1:7">
      <c r="A6" s="67"/>
      <c r="B6" s="41"/>
      <c r="C6" s="41"/>
      <c r="D6" s="41"/>
      <c r="E6" s="41"/>
      <c r="F6" s="41" t="s">
        <v>73</v>
      </c>
      <c r="G6" s="44">
        <v>8110</v>
      </c>
    </row>
    <row r="7" ht="22.8" customHeight="1" spans="1:7">
      <c r="A7" s="67"/>
      <c r="B7" s="57" t="s">
        <v>104</v>
      </c>
      <c r="C7" s="57" t="s">
        <v>105</v>
      </c>
      <c r="D7" s="57" t="s">
        <v>106</v>
      </c>
      <c r="E7" s="57" t="s">
        <v>107</v>
      </c>
      <c r="F7" s="68" t="s">
        <v>74</v>
      </c>
      <c r="G7" s="69">
        <v>891.4</v>
      </c>
    </row>
    <row r="8" ht="22.8" customHeight="1" spans="1:7">
      <c r="A8" s="67"/>
      <c r="B8" s="57" t="s">
        <v>104</v>
      </c>
      <c r="C8" s="57" t="s">
        <v>108</v>
      </c>
      <c r="D8" s="57" t="s">
        <v>106</v>
      </c>
      <c r="E8" s="57" t="s">
        <v>107</v>
      </c>
      <c r="F8" s="68" t="s">
        <v>75</v>
      </c>
      <c r="G8" s="69">
        <v>29.5</v>
      </c>
    </row>
    <row r="9" ht="22.8" customHeight="1" spans="1:7">
      <c r="A9" s="67"/>
      <c r="B9" s="57" t="s">
        <v>104</v>
      </c>
      <c r="C9" s="57" t="s">
        <v>109</v>
      </c>
      <c r="D9" s="57" t="s">
        <v>106</v>
      </c>
      <c r="E9" s="57" t="s">
        <v>107</v>
      </c>
      <c r="F9" s="57" t="s">
        <v>76</v>
      </c>
      <c r="G9" s="69">
        <v>39.1</v>
      </c>
    </row>
    <row r="10" ht="22.8" customHeight="1" spans="1:7">
      <c r="A10" s="67"/>
      <c r="B10" s="57" t="s">
        <v>110</v>
      </c>
      <c r="C10" s="57" t="s">
        <v>111</v>
      </c>
      <c r="D10" s="57" t="s">
        <v>106</v>
      </c>
      <c r="E10" s="57" t="s">
        <v>107</v>
      </c>
      <c r="F10" s="57" t="s">
        <v>77</v>
      </c>
      <c r="G10" s="69">
        <v>179.5</v>
      </c>
    </row>
    <row r="11" ht="22.8" customHeight="1" spans="1:7">
      <c r="A11" s="67"/>
      <c r="B11" s="57" t="s">
        <v>110</v>
      </c>
      <c r="C11" s="57" t="s">
        <v>111</v>
      </c>
      <c r="D11" s="57" t="s">
        <v>111</v>
      </c>
      <c r="E11" s="57" t="s">
        <v>107</v>
      </c>
      <c r="F11" s="57" t="s">
        <v>78</v>
      </c>
      <c r="G11" s="69">
        <v>2172.7</v>
      </c>
    </row>
    <row r="12" ht="22.8" customHeight="1" spans="1:7">
      <c r="A12" s="67"/>
      <c r="B12" s="57" t="s">
        <v>110</v>
      </c>
      <c r="C12" s="57" t="s">
        <v>111</v>
      </c>
      <c r="D12" s="57" t="s">
        <v>105</v>
      </c>
      <c r="E12" s="57" t="s">
        <v>107</v>
      </c>
      <c r="F12" s="57" t="s">
        <v>79</v>
      </c>
      <c r="G12" s="69">
        <v>1637.8</v>
      </c>
    </row>
    <row r="13" ht="22.8" customHeight="1" spans="1:7">
      <c r="A13" s="67"/>
      <c r="B13" s="57" t="s">
        <v>112</v>
      </c>
      <c r="C13" s="57" t="s">
        <v>106</v>
      </c>
      <c r="D13" s="57" t="s">
        <v>106</v>
      </c>
      <c r="E13" s="57" t="s">
        <v>107</v>
      </c>
      <c r="F13" s="57" t="s">
        <v>80</v>
      </c>
      <c r="G13" s="69">
        <v>11</v>
      </c>
    </row>
    <row r="14" ht="22.8" customHeight="1" spans="1:7">
      <c r="A14" s="67"/>
      <c r="B14" s="57" t="s">
        <v>113</v>
      </c>
      <c r="C14" s="57" t="s">
        <v>106</v>
      </c>
      <c r="D14" s="57" t="s">
        <v>114</v>
      </c>
      <c r="E14" s="57" t="s">
        <v>107</v>
      </c>
      <c r="F14" s="57" t="s">
        <v>81</v>
      </c>
      <c r="G14" s="69">
        <v>18</v>
      </c>
    </row>
    <row r="15" ht="22.8" customHeight="1" spans="1:7">
      <c r="A15" s="66"/>
      <c r="B15" s="57" t="s">
        <v>115</v>
      </c>
      <c r="C15" s="57" t="s">
        <v>106</v>
      </c>
      <c r="D15" s="57" t="s">
        <v>116</v>
      </c>
      <c r="E15" s="57" t="s">
        <v>107</v>
      </c>
      <c r="F15" s="57" t="s">
        <v>82</v>
      </c>
      <c r="G15" s="69">
        <v>250</v>
      </c>
    </row>
    <row r="16" ht="22.8" customHeight="1" spans="1:7">
      <c r="A16" s="66"/>
      <c r="B16" s="57" t="s">
        <v>115</v>
      </c>
      <c r="C16" s="57" t="s">
        <v>117</v>
      </c>
      <c r="D16" s="57" t="s">
        <v>117</v>
      </c>
      <c r="E16" s="57" t="s">
        <v>107</v>
      </c>
      <c r="F16" s="57" t="s">
        <v>83</v>
      </c>
      <c r="G16" s="69">
        <v>561</v>
      </c>
    </row>
    <row r="17" ht="22.8" customHeight="1" spans="1:7">
      <c r="A17" s="66"/>
      <c r="B17" s="57" t="s">
        <v>118</v>
      </c>
      <c r="C17" s="57" t="s">
        <v>106</v>
      </c>
      <c r="D17" s="57" t="s">
        <v>116</v>
      </c>
      <c r="E17" s="57" t="s">
        <v>107</v>
      </c>
      <c r="F17" s="57" t="s">
        <v>84</v>
      </c>
      <c r="G17" s="69">
        <v>7.2</v>
      </c>
    </row>
    <row r="18" ht="22.8" customHeight="1" spans="1:7">
      <c r="A18" s="66"/>
      <c r="B18" s="57" t="s">
        <v>118</v>
      </c>
      <c r="C18" s="57" t="s">
        <v>119</v>
      </c>
      <c r="D18" s="57" t="s">
        <v>106</v>
      </c>
      <c r="E18" s="57" t="s">
        <v>107</v>
      </c>
      <c r="F18" s="57" t="s">
        <v>85</v>
      </c>
      <c r="G18" s="70">
        <v>51.5</v>
      </c>
    </row>
    <row r="19" ht="28" customHeight="1" spans="1:7">
      <c r="A19" s="71"/>
      <c r="B19" s="57" t="s">
        <v>118</v>
      </c>
      <c r="C19" s="57" t="s">
        <v>119</v>
      </c>
      <c r="D19" s="57" t="s">
        <v>111</v>
      </c>
      <c r="E19" s="57" t="s">
        <v>107</v>
      </c>
      <c r="F19" s="57" t="s">
        <v>86</v>
      </c>
      <c r="G19" s="70">
        <v>106.3</v>
      </c>
    </row>
    <row r="20" ht="28" customHeight="1" spans="2:7">
      <c r="B20" s="57" t="s">
        <v>118</v>
      </c>
      <c r="C20" s="57" t="s">
        <v>119</v>
      </c>
      <c r="D20" s="57" t="s">
        <v>105</v>
      </c>
      <c r="E20" s="57" t="s">
        <v>107</v>
      </c>
      <c r="F20" s="57" t="s">
        <v>87</v>
      </c>
      <c r="G20" s="70">
        <v>55.5</v>
      </c>
    </row>
    <row r="21" ht="28" customHeight="1" spans="2:7">
      <c r="B21" s="57" t="s">
        <v>118</v>
      </c>
      <c r="C21" s="57" t="s">
        <v>116</v>
      </c>
      <c r="D21" s="57" t="s">
        <v>106</v>
      </c>
      <c r="E21" s="57" t="s">
        <v>107</v>
      </c>
      <c r="F21" s="57" t="s">
        <v>88</v>
      </c>
      <c r="G21" s="70">
        <v>344.5</v>
      </c>
    </row>
    <row r="22" ht="28" customHeight="1" spans="2:7">
      <c r="B22" s="57" t="s">
        <v>120</v>
      </c>
      <c r="C22" s="57" t="s">
        <v>106</v>
      </c>
      <c r="D22" s="57" t="s">
        <v>116</v>
      </c>
      <c r="E22" s="57" t="s">
        <v>107</v>
      </c>
      <c r="F22" s="57" t="s">
        <v>89</v>
      </c>
      <c r="G22" s="70">
        <v>110</v>
      </c>
    </row>
    <row r="23" ht="28" customHeight="1" spans="2:7">
      <c r="B23" s="57" t="s">
        <v>121</v>
      </c>
      <c r="C23" s="57" t="s">
        <v>106</v>
      </c>
      <c r="D23" s="57" t="s">
        <v>116</v>
      </c>
      <c r="E23" s="57" t="s">
        <v>107</v>
      </c>
      <c r="F23" s="57" t="s">
        <v>90</v>
      </c>
      <c r="G23" s="70">
        <v>765</v>
      </c>
    </row>
    <row r="24" ht="28" customHeight="1" spans="2:7">
      <c r="B24" s="57" t="s">
        <v>122</v>
      </c>
      <c r="C24" s="57" t="s">
        <v>117</v>
      </c>
      <c r="D24" s="57" t="s">
        <v>108</v>
      </c>
      <c r="E24" s="57" t="s">
        <v>107</v>
      </c>
      <c r="F24" s="57" t="s">
        <v>91</v>
      </c>
      <c r="G24" s="70">
        <v>133.6</v>
      </c>
    </row>
    <row r="25" ht="28" customHeight="1" spans="2:7">
      <c r="B25" s="57" t="s">
        <v>122</v>
      </c>
      <c r="C25" s="57" t="s">
        <v>123</v>
      </c>
      <c r="D25" s="57" t="s">
        <v>117</v>
      </c>
      <c r="E25" s="57" t="s">
        <v>107</v>
      </c>
      <c r="F25" s="57" t="s">
        <v>92</v>
      </c>
      <c r="G25" s="70">
        <v>576.4</v>
      </c>
    </row>
    <row r="26" ht="28" customHeight="1" spans="2:7">
      <c r="B26" s="57" t="s">
        <v>124</v>
      </c>
      <c r="C26" s="57" t="s">
        <v>116</v>
      </c>
      <c r="D26" s="57" t="s">
        <v>106</v>
      </c>
      <c r="E26" s="57" t="s">
        <v>107</v>
      </c>
      <c r="F26" s="57" t="s">
        <v>93</v>
      </c>
      <c r="G26" s="70">
        <v>170</v>
      </c>
    </row>
    <row r="27" ht="28" customHeight="1" spans="2:7">
      <c r="B27" s="72"/>
      <c r="C27" s="72"/>
      <c r="D27" s="72"/>
      <c r="E27" s="72"/>
      <c r="F27" s="72"/>
      <c r="G27" s="72"/>
    </row>
    <row r="28" ht="28" customHeight="1" spans="2:7">
      <c r="B28" s="72"/>
      <c r="C28" s="72"/>
      <c r="D28" s="72"/>
      <c r="E28" s="72"/>
      <c r="F28" s="72"/>
      <c r="G28" s="72"/>
    </row>
    <row r="29" ht="28" customHeight="1" spans="2:7">
      <c r="B29" s="72"/>
      <c r="C29" s="72"/>
      <c r="D29" s="72"/>
      <c r="E29" s="72"/>
      <c r="F29" s="72"/>
      <c r="G29" s="72"/>
    </row>
    <row r="30" ht="28" customHeight="1" spans="2:7">
      <c r="B30" s="72"/>
      <c r="C30" s="72"/>
      <c r="D30" s="72"/>
      <c r="E30" s="72"/>
      <c r="F30" s="72"/>
      <c r="G30" s="72"/>
    </row>
    <row r="31" ht="28" customHeight="1" spans="2:7">
      <c r="B31" s="72"/>
      <c r="C31" s="72"/>
      <c r="D31" s="72"/>
      <c r="E31" s="72"/>
      <c r="F31" s="72"/>
      <c r="G31" s="7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LXY</cp:lastModifiedBy>
  <dcterms:created xsi:type="dcterms:W3CDTF">2022-03-04T19:28:00Z</dcterms:created>
  <dcterms:modified xsi:type="dcterms:W3CDTF">2023-09-18T02:09:33Z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